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pivotCache/pivotCacheDefinition7.xml" ContentType="application/vnd.openxmlformats-officedocument.spreadsheetml.pivotCacheDefinitio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SECRETARIA DE EDUCACION\POAIV\POAIV 2026\DOCUMENTOS A ENVIAR\"/>
    </mc:Choice>
  </mc:AlternateContent>
  <workbookProtection workbookAlgorithmName="SHA-512" workbookHashValue="JhX+uFjloSr1eFayP08/ltUVmynWDtJn3f7/HHRm/1rYeVMnv21BIy+ppW5FYkjNGWClQ/0Qoj/kC6WjtveDXQ==" workbookSaltValue="sAzYMPqpTQa6J5Oi2L74Dw==" workbookSpinCount="100000" lockStructure="1"/>
  <bookViews>
    <workbookView xWindow="-120" yWindow="-120" windowWidth="20730" windowHeight="11160" tabRatio="913" activeTab="3"/>
  </bookViews>
  <sheets>
    <sheet name="Temas &amp; Actividades" sheetId="4" r:id="rId1"/>
    <sheet name="Desplegable" sheetId="5" state="hidden" r:id="rId2"/>
    <sheet name="Tabla Dinamica" sheetId="15" state="hidden" r:id="rId3"/>
    <sheet name="1. Control Normativo" sheetId="8" r:id="rId4"/>
    <sheet name="2. Calidad y Pertinencia" sheetId="9" r:id="rId5"/>
    <sheet name="3. Planta de Personal" sheetId="10" r:id="rId6"/>
    <sheet name="4. Cobertura y Permanencia" sheetId="11" r:id="rId7"/>
    <sheet name="5. Control Educación Inicial" sheetId="12" r:id="rId8"/>
    <sheet name="6. Gestión Directiva" sheetId="13" r:id="rId9"/>
    <sheet name="7. Garantía al Derecho" sheetId="14" r:id="rId10"/>
  </sheets>
  <definedNames>
    <definedName name="_xlnm._FilterDatabase" localSheetId="3" hidden="1">'1. Control Normativo'!$5:$5</definedName>
    <definedName name="_xlnm._FilterDatabase" localSheetId="4" hidden="1">'2. Calidad y Pertinencia'!$A$5:$U$5</definedName>
    <definedName name="_xlnm._FilterDatabase" localSheetId="5" hidden="1">'3. Planta de Personal'!$A$5:$U$5</definedName>
    <definedName name="_xlnm._FilterDatabase" localSheetId="6" hidden="1">'4. Cobertura y Permanencia'!$A$5:$U$5</definedName>
    <definedName name="_xlnm._FilterDatabase" localSheetId="7" hidden="1">'5. Control Educación Inicial'!$A$5:$U$5</definedName>
    <definedName name="_xlnm._FilterDatabase" localSheetId="8" hidden="1">'6. Gestión Directiva'!$A$5:$U$5</definedName>
    <definedName name="_xlnm._FilterDatabase" localSheetId="9" hidden="1">'7. Garantía al Derecho'!$A$5:$U$5</definedName>
    <definedName name="_xlnm._FilterDatabase" localSheetId="1" hidden="1">Desplegable!$A$3:$B$1126</definedName>
    <definedName name="Actividades_ASOPADRES_Control_Sobre_Asociaciones_de_Padres_de_Familia">Desplegable!$AX$3:$AX$7</definedName>
    <definedName name="Actividades_Educación_Inicial_Ampliación_de_Cobertura_en_EI">Desplegable!$BD$9:$BD$10</definedName>
    <definedName name="Actividades_Educación_Inicial_Asistencia_Técnica_a_Prestadores_de_EI">Desplegable!$BL$9:$BL$10</definedName>
    <definedName name="Actividades_Educación_Inicial_Control_Normativo_a_los_Prestadores_de_EI">Desplegable!$BJ$9:$BJ$14</definedName>
    <definedName name="Actividades_Educación_Inicial_Control_Normativo_Ordinario">Desplegable!$AB$3:$AB$5</definedName>
    <definedName name="Actividades_Educación_Inicial_Control_Normativo_Sobre_la_Educación_Privada">Desplegable!$AD$3:$AD$4</definedName>
    <definedName name="Actividades_Educación_Inicial_Convivencia_Escolar_y_Prevención_del_Abuso_Sexual">Desplegable!$AL$17:$AL$22</definedName>
    <definedName name="Actividades_Educación_Inicial_Registro_de_Prestadores_de_Educación_Inicial_EI">Desplegable!$BH$9:$BH$11</definedName>
    <definedName name="Actividades_Educación_Inicial_Seguimiento_a_la_Matrícula">Desplegable!$BT$3:$BT$6</definedName>
    <definedName name="Actividades_Educación_Inicial_Tramite_de_PQR_Relacionadas_con_la_Garantía_del_Derecho_a_la_Educación">Desplegable!$CM$9:$CM$11</definedName>
    <definedName name="Actividades_Educación_Inicial_Trayectorias_Completas">Desplegable!$BV$3:$BV$4</definedName>
    <definedName name="Actividades_Educación_Inicial_Verificación_de_Condiciones_de_Prestación_del_Servicio">Desplegable!$BF$9:$BF$10</definedName>
    <definedName name="Actividades_Educación_para_Jóvenes_y_Adultos_Control_Normativo_Ordinario">Desplegable!$AP$3:$AP$8</definedName>
    <definedName name="Actividades_Educación_para_Jóvenes_y_Adultos_Control_Normativo_Sobre_la_Educación_Privada">Desplegable!$AT$3:$AT$13</definedName>
    <definedName name="Actividades_Educación_para_Jóvenes_y_Adultos_Convivencia_Escolar_y_Prevención_del_Abuso_Sexual">Desplegable!$AZ$17:$AZ$22</definedName>
    <definedName name="Actividades_Educación_para_Jóvenes_y_Adultos_Cumplimiento_de_la_Jornada_Laboral">Desplegable!$BH$3:$BH$4</definedName>
    <definedName name="Actividades_Educación_para_Jóvenes_y_Adultos_Planeación_y_Mejoramiento_Institucional">Desplegable!$AV$17:$AV$18</definedName>
    <definedName name="Actividades_Educación_para_Jóvenes_y_Adultos_Seguimiento_a_la_Matrícula">Desplegable!$CE$3:$CE$6</definedName>
    <definedName name="Actividades_Educación_para_Jóvenes_y_Adultos_SIEE">Desplegable!$AX$17:$AX$19</definedName>
    <definedName name="Actividades_Educación_para_Jóvenes_y_Adultos_Tramite_de_PQR_Relacionadas_con_la_Garantía_del_Derecho_a_la_Educación">Desplegable!$CQ$9:$CQ$11</definedName>
    <definedName name="Actividades_Educación_para_Jóvenes_y_Adultos_Trayectorias_Completas">Desplegable!$CG$3:$CG$4</definedName>
    <definedName name="Actividades_Educación_para_Jóvenes_y_Adultos_Verificación_de_Condiciones_de_Prestación_del_Servicio">Desplegable!$AR$3:$AR$4</definedName>
    <definedName name="Actividades_Educación_Preescolar_Básica_y_Media_EPBM_Asistencia_Técnica_a_Prestadores_de_EI">Desplegable!$BP$9:$BP$10</definedName>
    <definedName name="Actividades_Educación_Preescolar_Básica_y_Media_EPBM_Control_Normativo_Ordinario">Desplegable!$T$3:$T$7</definedName>
    <definedName name="Actividades_Educación_Preescolar_Básica_y_Media_EPBM_Control_Normativo_Sobre_la_Educación_Privada">Desplegable!$X$3:$X$13</definedName>
    <definedName name="Actividades_Educación_Preescolar_Básica_y_Media_EPBM_ControlNormativoOrdinario">Desplegable!$T$3:$T$7</definedName>
    <definedName name="Actividades_Educación_Preescolar_Básica_y_Media_EPBM_Convivencia_Escolar_y_Prevención_del_Abuso_Sexual">Desplegable!$AH$17:$AH$22</definedName>
    <definedName name="Actividades_Educación_Preescolar_Básica_y_Media_EPBM_Cumplimiento_de_la_Jornada_Laboral">Desplegable!$BD$3:$BD$5</definedName>
    <definedName name="Actividades_Educación_Preescolar_Básica_y_Media_EPBM_Distribución_de_la_Planta_de_Personal">Desplegable!$BB$3:$BB$4</definedName>
    <definedName name="Actividades_Educación_Preescolar_Básica_y_Media_EPBM_Fortalecimiento_de_la_Educación_Media">Desplegable!$X$17:$X$18</definedName>
    <definedName name="Actividades_Educación_Preescolar_Básica_y_Media_EPBM_Gestión_de_la_Evaluación_de_la_Calidad_Educativa">Desplegable!$Z$17:$Z$19</definedName>
    <definedName name="Actividades_Educación_Preescolar_Básica_y_Media_EPBM_Gestión_de_la_Evaluación_del_Desempeño_Laboral">Desplegable!$AB$17:$AB$18</definedName>
    <definedName name="Actividades_Educación_Preescolar_Básica_y_Media_EPBM_Gratuidad_del_Servicio_en_los_Establecimientos_Oficiales">Desplegable!$BY$9:$BY$10</definedName>
    <definedName name="Actividades_Educación_Preescolar_Básica_y_Media_EPBM_Inclusión">Desplegable!$AF$17:$AF$21</definedName>
    <definedName name="Actividades_Educación_Preescolar_Básica_y_Media_EPBM_Optimización_y_Uso_Significativo_del_Tiempo_Escolar">Desplegable!$T$17:$T$21</definedName>
    <definedName name="Actividades_Educación_Preescolar_Básica_y_Media_EPBM_Participación_y_Gobierno_Escolar">Desplegable!$BX$9:$BX$12</definedName>
    <definedName name="Actividades_Educación_Preescolar_Básica_y_Media_EPBM_Planeación_y_Mejoramiento_Institucional">Desplegable!$V$17:$V$22</definedName>
    <definedName name="Actividades_Educación_Preescolar_Básica_y_Media_EPBM_Seguimiento_a_la_Matrícula">Desplegable!$BL$3:$BL$6</definedName>
    <definedName name="Actividades_Educación_Preescolar_Básica_y_Media_EPBM_Seguimiento_a_los_Procesos_de_Rendición_de_Cuentas">Desplegable!$BV$9:$BV$10</definedName>
    <definedName name="Actividades_Educación_Preescolar_Básica_y_Media_EPBM_SIEE">Desplegable!$AD$17:$AD$19</definedName>
    <definedName name="Actividades_Educación_Preescolar_Básica_y_Media_EPBM_Tramite_de_PQR_Relacionadas_con_la_Garantía_del_Derecho_a_la_Educación">Desplegable!$CE$9:$CE$12</definedName>
    <definedName name="Actividades_Educación_Preescolar_Básica_y_Media_EPBM_Trayectorias_Completas">Desplegable!$BN$3:$BN$4</definedName>
    <definedName name="Actividades_Educación_Preescolar_Básica_y_Media_EPBM_Uso_Adecuado_del_FOSE">Desplegable!$CA$9:$CA$10</definedName>
    <definedName name="Actividades_Educación_Preescolar_Básica_y_Media_EPBM_Verificación_de_Condiciones_de_Prestación_del_Servicio">Desplegable!$V$3:$V$4</definedName>
    <definedName name="Actividades_Educación_Preescolar_Básica_y_Media_EPBM_VerificacióndeCondicionesdePrestacióndelServicio">Desplegable!$V$3:$V$4</definedName>
    <definedName name="Actividades_Establecimientos_de_Educación_para_el_Trabajo_y_el_Desarrollo_Humano_EDTH_Control_Normativo_Ordinario">Desplegable!$AH$3:$AH$4</definedName>
    <definedName name="Actividades_Establecimientos_de_Educación_para_el_Trabajo_y_el_Desarrollo_Humano_EDTH_Control_Normativo_Sobre_la_Educación_Privada">Desplegable!$AL$3:$AL$8</definedName>
    <definedName name="Actividades_Establecimientos_de_Educación_para_el_Trabajo_y_el_Desarrollo_Humano_EDTH_Control_y_Seguimiento_a_los_Programas_de_ETDH">Desplegable!$AP$17:$AP$22</definedName>
    <definedName name="Actividades_Establecimientos_de_Educación_para_el_Trabajo_y_el_Desarrollo_Humano_EDTH_Convivencia_Escolar_y_Prevención_del_Abuso_Sexual">Desplegable!$AR$17:$AR$21</definedName>
    <definedName name="Actividades_Establecimientos_de_Educación_para_el_Trabajo_y_el_Desarrollo_Humano_EDTH_Seguimiento_a_la_Matrícula">Desplegable!$CA$3:$CA$5</definedName>
    <definedName name="Actividades_Establecimientos_de_Educación_para_el_Trabajo_y_el_Desarrollo_Humano_EDTH_Tramite_de_PQR_Relacionadas_con_la_Garantía_del_Derecho_a_la_Educación">Desplegable!$CI$9:$CI$11</definedName>
    <definedName name="Actividades_Establecimientos_de_Educación_para_el_Trabajo_y_el_Desarrollo_Humano_EDTH_Verificación_de_Condiciones_de_Prestación_del_Servicio">Desplegable!$AJ$3:$AJ$4</definedName>
    <definedName name="ACTUACIÓN">Desplegable!$DH$3:$DH$10</definedName>
    <definedName name="Amazonas">Desplegable!$B$1093:$B$1103</definedName>
    <definedName name="Antioquia">Desplegable!$B$4:$B$128</definedName>
    <definedName name="Arauca">Desplegable!$B$1052:$B$1058</definedName>
    <definedName name="Archipiélago_de_San_Andrés_Providencia_y_Santa_Catalina">Desplegable!$B$1091:$B$1092</definedName>
    <definedName name="_xlnm.Print_Area" localSheetId="0">'Temas &amp; Actividades'!$A$1:$G$79</definedName>
    <definedName name="ASOPADRES">Desplegable!$CT$7</definedName>
    <definedName name="Atlántico">Desplegable!$B$129:$B$151</definedName>
    <definedName name="Bogotá">Desplegable!$B$152</definedName>
    <definedName name="Bolívar">Desplegable!$B$153:$B$198</definedName>
    <definedName name="Boyacá">Desplegable!$B$199:$B$321</definedName>
    <definedName name="Caldas">Desplegable!$B$322:$B$348</definedName>
    <definedName name="Caquetá">Desplegable!$B$349:$B$364</definedName>
    <definedName name="Casanare">Desplegable!$B$1059:$B$1077</definedName>
    <definedName name="Cauca">Desplegable!$B$365:$B$406</definedName>
    <definedName name="Cesar">Desplegable!$B$407:$B$431</definedName>
    <definedName name="Chocó">Desplegable!$B$578:$B$608</definedName>
    <definedName name="Control_Normativo_Ordinario_SubtemasCN_Educación_Preescolar_Básica_y_Media_EPBM">Desplegable!$T$3:$T$7</definedName>
    <definedName name="Córdoba">Desplegable!$B$432:$B$461</definedName>
    <definedName name="Cundinamarca">Desplegable!$B$462:$B$577</definedName>
    <definedName name="Departamento">Desplegable!$D$4:$D$36</definedName>
    <definedName name="Distribución_de_la_Planta_de_Personal">Desplegable!#REF!</definedName>
    <definedName name="Educación_Inicial">Desplegable!$CX$3:$CX$11</definedName>
    <definedName name="Educación_para_Jóvenes_y_Adultos">Desplegable!$DB$3:$DB$12</definedName>
    <definedName name="Educación_Preescolar_Básica_y_Media_EPBM">Desplegable!$CV$3:$CV$15</definedName>
    <definedName name="Establecimientos_de_Educación_para_el_Trabajo_y_el_Desarrollo_Humano_EDTH">Desplegable!$CZ$3:$CZ$9</definedName>
    <definedName name="Guainía">Desplegable!$B$1104:$B$1112</definedName>
    <definedName name="Guaviare">Desplegable!$B$1113:$B$1116</definedName>
    <definedName name="Huila">Desplegable!$B$609:$B$645</definedName>
    <definedName name="La_Guajira">Desplegable!$B$646:$B$660</definedName>
    <definedName name="Magdalena">Desplegable!$B$661:$B$690</definedName>
    <definedName name="Meta">Desplegable!$B$691:$B$719</definedName>
    <definedName name="Nariño">Desplegable!$B$720:$B$783</definedName>
    <definedName name="Norte_de_Santander">Desplegable!$B$784:$B$823</definedName>
    <definedName name="PRESTADOR1">Desplegable!$I$3:$I$7</definedName>
    <definedName name="PRESTADOR2">Desplegable!$K$3:$K$6</definedName>
    <definedName name="PRESTADOR3">Desplegable!$M$3:$M$4</definedName>
    <definedName name="PRESTADOR4">Desplegable!$O$3:$O$4</definedName>
    <definedName name="Putumayo">Desplegable!$B$1078:$B$1090</definedName>
    <definedName name="Quindío">Desplegable!$B$824:$B$835</definedName>
    <definedName name="Risaralda">Desplegable!$B$836:$B$849</definedName>
    <definedName name="Santander">Desplegable!$B$850:$B$936</definedName>
    <definedName name="SECTOR">Desplegable!$G$3:$G$4</definedName>
    <definedName name="SUBTEMA1">#REF!</definedName>
    <definedName name="SubtemasCEI_Educación_Inicial">Desplegable!$BB$9:$BB$13</definedName>
    <definedName name="SubtemasCEI_Educación_Preescolar_Básica_y_Media_EPBM">Desplegable!$BN$9</definedName>
    <definedName name="SubtemasCN_ASOPADRES">Desplegable!$AV$3</definedName>
    <definedName name="SubtemasCN_Educación_Inicial">Desplegable!$Z$3:$Z$4</definedName>
    <definedName name="SubtemasCN_Educación_para_Jóvenes_y_Adultos">Desplegable!$AN$3:$AN$5</definedName>
    <definedName name="SubtemasCN_Educación_Preescolar_Básica_y_Media_EPBM">Desplegable!$R$3:$R$5</definedName>
    <definedName name="SubtemasCN_Establecimientos_de_Educación_para_el_Trabajo_y_el_Desarrollo_Humano_EDTH">Desplegable!$AF$3:$AF$5</definedName>
    <definedName name="SubtemasCOP_Educación_Inicial">Desplegable!$BR$3:$BR$4</definedName>
    <definedName name="SubtemasCOP_Educación_para_Jóvenes_y_Adultos">Desplegable!$CC$3:$CC$4</definedName>
    <definedName name="SubtemasCOP_Educación_Preescolar_Básica_y_Media_EPBM">Desplegable!$BJ$3:$BJ$4</definedName>
    <definedName name="SubtemasCOP_Establecimientos_de_Educación_para_el_Trabajo_y_el_Desarrollo_Humano_EDTH">Desplegable!$BX$3</definedName>
    <definedName name="SubtemasCP_Educación_Inicial">Desplegable!$AJ$17</definedName>
    <definedName name="SubtemasCP_Educación_para_Jóvenes_y_Adultos">Desplegable!$AT$17:$AT$19</definedName>
    <definedName name="SubtemasCP_Educación_Preescolar_Básica_y_Media_EPBM">Desplegable!$R$17:$R$24</definedName>
    <definedName name="SubtemasCP_Establecimientos_de_Educación_para_el_Trabajo_y_el_Desarrollo_Humano_EDTH">Desplegable!$AN$17:$AN$18</definedName>
    <definedName name="SubtemasGD_Educación_Preescolar_Básica_y_Media_EPBM">Desplegable!$BT$9:$BT$12</definedName>
    <definedName name="SubtemasPP_Educación_para_Jóvenes_y_Adultos">Desplegable!$BF$3</definedName>
    <definedName name="SubtemasPP_Educación_Preescolar_Básica_y_Media_EPBM">Desplegable!$AZ$3:$AZ$4</definedName>
    <definedName name="SubtemasPQ_Educación_Inicial">Desplegable!$CK$9</definedName>
    <definedName name="SubtemasPQ_Educación_para_Jóvenes_y_Adultos">Desplegable!$CO$9</definedName>
    <definedName name="SubtemasPQ_Educación_Preescolar_Básica_y_Media_EPBM">Desplegable!$CC$9</definedName>
    <definedName name="SubtemasPQ_Establecimientos_de_Educación_para_el_Trabajo_y_el_Desarrollo_Humano_EDTH">Desplegable!$CG$9</definedName>
    <definedName name="Sucre">Desplegable!$B$937:$B$962</definedName>
    <definedName name="_xlnm.Print_Titles" localSheetId="3">'1. Control Normativo'!$1:$5</definedName>
    <definedName name="_xlnm.Print_Titles" localSheetId="4">'2. Calidad y Pertinencia'!$1:$5</definedName>
    <definedName name="_xlnm.Print_Titles" localSheetId="5">'3. Planta de Personal'!$1:$5</definedName>
    <definedName name="_xlnm.Print_Titles" localSheetId="6">'4. Cobertura y Permanencia'!$1:$5</definedName>
    <definedName name="_xlnm.Print_Titles" localSheetId="7">'5. Control Educación Inicial'!$1:$5</definedName>
    <definedName name="_xlnm.Print_Titles" localSheetId="8">'6. Gestión Directiva'!$1:$5</definedName>
    <definedName name="_xlnm.Print_Titles" localSheetId="9">'7. Garantía al Derecho'!$1:$5</definedName>
    <definedName name="_xlnm.Print_Titles" localSheetId="0">'Temas &amp; Actividades'!$3:$3</definedName>
    <definedName name="Tolima">Desplegable!$B$963:$B$1009</definedName>
    <definedName name="Valle_del_Cauca">Desplegable!$B$1010:$B$1051</definedName>
    <definedName name="Vaupés">Desplegable!$B$1117:$B$1122</definedName>
    <definedName name="Vichada">Desplegable!$B$1123:$B$1126</definedName>
  </definedNames>
  <calcPr calcId="162913"/>
  <pivotCaches>
    <pivotCache cacheId="0" r:id="rId11"/>
    <pivotCache cacheId="1" r:id="rId12"/>
    <pivotCache cacheId="2" r:id="rId13"/>
    <pivotCache cacheId="3" r:id="rId14"/>
    <pivotCache cacheId="4" r:id="rId15"/>
    <pivotCache cacheId="5" r:id="rId16"/>
    <pivotCache cacheId="6" r:id="rId1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 i="8" l="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8" i="8" s="1"/>
  <c r="A199" i="8" s="1"/>
  <c r="A200" i="8" s="1"/>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A257" i="8" s="1"/>
  <c r="A258" i="8" s="1"/>
  <c r="A259" i="8" s="1"/>
  <c r="A260" i="8" s="1"/>
  <c r="A261" i="8" s="1"/>
  <c r="A262" i="8" s="1"/>
  <c r="A263" i="8" s="1"/>
  <c r="A264" i="8" s="1"/>
  <c r="A265" i="8" s="1"/>
  <c r="A266" i="8" s="1"/>
  <c r="A267" i="8" s="1"/>
  <c r="A268" i="8" s="1"/>
  <c r="A269" i="8" s="1"/>
  <c r="A270" i="8" s="1"/>
  <c r="A271" i="8" s="1"/>
  <c r="A272" i="8" s="1"/>
  <c r="A273" i="8" s="1"/>
  <c r="A274" i="8" s="1"/>
  <c r="A275" i="8" s="1"/>
  <c r="A276" i="8" s="1"/>
  <c r="A277" i="8" s="1"/>
  <c r="A278" i="8" s="1"/>
  <c r="A279" i="8" s="1"/>
  <c r="A280" i="8" s="1"/>
  <c r="A281" i="8" s="1"/>
  <c r="A282" i="8" s="1"/>
  <c r="A283" i="8" s="1"/>
  <c r="A284" i="8" s="1"/>
  <c r="A285" i="8" s="1"/>
  <c r="A286" i="8" s="1"/>
  <c r="A287" i="8" s="1"/>
  <c r="A288" i="8" s="1"/>
  <c r="A289" i="8" s="1"/>
  <c r="A290" i="8" s="1"/>
  <c r="A291" i="8" s="1"/>
  <c r="A292" i="8" s="1"/>
  <c r="A293" i="8" s="1"/>
  <c r="A294" i="8" s="1"/>
  <c r="A295" i="8" s="1"/>
  <c r="A296" i="8" s="1"/>
  <c r="A297" i="8" s="1"/>
  <c r="A298" i="8" s="1"/>
  <c r="A299" i="8" s="1"/>
  <c r="A300" i="8" s="1"/>
  <c r="A301" i="8" s="1"/>
  <c r="A302" i="8" s="1"/>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356" i="8" s="1"/>
  <c r="A357" i="8" s="1"/>
  <c r="A358" i="8" s="1"/>
  <c r="A359" i="8" s="1"/>
  <c r="A360" i="8" s="1"/>
  <c r="A361" i="8" s="1"/>
  <c r="A362" i="8" s="1"/>
  <c r="A363" i="8" s="1"/>
  <c r="A364" i="8" s="1"/>
  <c r="A365" i="8" s="1"/>
  <c r="A366" i="8" s="1"/>
  <c r="A367" i="8" s="1"/>
  <c r="A368" i="8" s="1"/>
  <c r="A369" i="8" s="1"/>
  <c r="A370" i="8" s="1"/>
  <c r="A371" i="8" s="1"/>
  <c r="A372" i="8" s="1"/>
  <c r="A373" i="8" s="1"/>
  <c r="A374" i="8" s="1"/>
  <c r="A375" i="8" s="1"/>
  <c r="A376" i="8" s="1"/>
  <c r="A377" i="8" s="1"/>
  <c r="A378" i="8" s="1"/>
  <c r="A379" i="8" s="1"/>
  <c r="A380" i="8" s="1"/>
  <c r="A381" i="8" s="1"/>
  <c r="A382" i="8" s="1"/>
  <c r="A383" i="8" s="1"/>
  <c r="A384" i="8" s="1"/>
  <c r="A385" i="8" s="1"/>
  <c r="A386" i="8" s="1"/>
  <c r="A387" i="8" s="1"/>
  <c r="A388" i="8" s="1"/>
  <c r="A389" i="8" s="1"/>
  <c r="A390" i="8" s="1"/>
  <c r="A391" i="8" s="1"/>
  <c r="A392" i="8" s="1"/>
  <c r="A393" i="8" s="1"/>
  <c r="A394" i="8" s="1"/>
  <c r="A395" i="8" s="1"/>
  <c r="A396" i="8" s="1"/>
  <c r="A397" i="8" s="1"/>
  <c r="A398" i="8" s="1"/>
  <c r="A399" i="8" s="1"/>
  <c r="A400" i="8" s="1"/>
  <c r="A401" i="8" s="1"/>
  <c r="A402" i="8" s="1"/>
  <c r="A403" i="8" s="1"/>
  <c r="A404" i="8" s="1"/>
  <c r="A405" i="8" s="1"/>
  <c r="A406" i="8" s="1"/>
  <c r="A407" i="8" s="1"/>
  <c r="A408" i="8" s="1"/>
  <c r="A409" i="8" s="1"/>
  <c r="A410" i="8" s="1"/>
  <c r="A411" i="8" s="1"/>
  <c r="A412" i="8" s="1"/>
  <c r="A413" i="8" s="1"/>
  <c r="A414" i="8" s="1"/>
  <c r="A415" i="8" s="1"/>
  <c r="A416" i="8" s="1"/>
  <c r="A417" i="8" s="1"/>
  <c r="A418" i="8" s="1"/>
  <c r="A419" i="8" s="1"/>
  <c r="A420" i="8" s="1"/>
  <c r="A421" i="8" s="1"/>
  <c r="A422" i="8" s="1"/>
  <c r="A423" i="8" s="1"/>
  <c r="A424" i="8" s="1"/>
  <c r="A425" i="8" s="1"/>
  <c r="A426" i="8" s="1"/>
  <c r="A427" i="8" s="1"/>
  <c r="A428" i="8" s="1"/>
  <c r="A429" i="8" s="1"/>
  <c r="A430" i="8" s="1"/>
  <c r="A431" i="8" s="1"/>
  <c r="A432" i="8" s="1"/>
  <c r="A433" i="8" s="1"/>
  <c r="A434" i="8" s="1"/>
  <c r="A435" i="8" s="1"/>
  <c r="A436" i="8" s="1"/>
  <c r="A437" i="8" s="1"/>
  <c r="A438" i="8" s="1"/>
  <c r="A439" i="8" s="1"/>
  <c r="A440" i="8" s="1"/>
  <c r="A441" i="8" s="1"/>
  <c r="A442" i="8" s="1"/>
  <c r="A443" i="8" s="1"/>
  <c r="A444" i="8" s="1"/>
  <c r="A445" i="8" s="1"/>
  <c r="A446" i="8" s="1"/>
  <c r="A447" i="8" s="1"/>
  <c r="A448" i="8" s="1"/>
  <c r="A449" i="8" s="1"/>
  <c r="A450" i="8" s="1"/>
  <c r="A451" i="8" s="1"/>
  <c r="A452" i="8" s="1"/>
  <c r="A453" i="8" s="1"/>
  <c r="A454" i="8" s="1"/>
  <c r="A455" i="8" s="1"/>
  <c r="A456" i="8" s="1"/>
  <c r="A457" i="8" s="1"/>
  <c r="A458" i="8" s="1"/>
  <c r="A459" i="8" s="1"/>
  <c r="A460" i="8" s="1"/>
  <c r="A461" i="8" s="1"/>
  <c r="A462" i="8" s="1"/>
  <c r="A463" i="8" s="1"/>
  <c r="A464" i="8" s="1"/>
  <c r="A465" i="8" s="1"/>
  <c r="A466" i="8" s="1"/>
  <c r="A467" i="8" s="1"/>
  <c r="A468" i="8" s="1"/>
  <c r="A469" i="8" s="1"/>
  <c r="A470" i="8" s="1"/>
  <c r="A471" i="8" s="1"/>
  <c r="A472" i="8" s="1"/>
  <c r="A473" i="8" s="1"/>
  <c r="A474" i="8" s="1"/>
  <c r="A475" i="8" s="1"/>
  <c r="A476" i="8" s="1"/>
  <c r="A477" i="8" s="1"/>
  <c r="A478" i="8" s="1"/>
  <c r="A479" i="8" s="1"/>
  <c r="A480" i="8" s="1"/>
  <c r="A481" i="8" s="1"/>
  <c r="A482" i="8" s="1"/>
  <c r="A483" i="8" s="1"/>
  <c r="A484" i="8" s="1"/>
  <c r="A485" i="8" s="1"/>
  <c r="A486" i="8" s="1"/>
  <c r="A487" i="8" s="1"/>
  <c r="A488" i="8" s="1"/>
  <c r="A489" i="8" s="1"/>
  <c r="A490" i="8" s="1"/>
  <c r="A491" i="8" s="1"/>
  <c r="A492" i="8" s="1"/>
  <c r="A493" i="8" s="1"/>
  <c r="A494" i="8" s="1"/>
  <c r="A495" i="8" s="1"/>
  <c r="A496" i="8" s="1"/>
  <c r="A497" i="8" s="1"/>
  <c r="A498" i="8" s="1"/>
  <c r="A499" i="8" s="1"/>
  <c r="A500" i="8" s="1"/>
  <c r="A501" i="8" s="1"/>
  <c r="A502" i="8" s="1"/>
  <c r="A503" i="8" s="1"/>
  <c r="A504" i="8" s="1"/>
  <c r="A505" i="8" s="1"/>
  <c r="A506" i="8" s="1"/>
  <c r="A507" i="8" s="1"/>
  <c r="A508" i="8" s="1"/>
  <c r="A509" i="8" s="1"/>
  <c r="A510" i="8" s="1"/>
  <c r="A511" i="8" s="1"/>
  <c r="A512" i="8" s="1"/>
  <c r="A513" i="8" s="1"/>
  <c r="A514" i="8" s="1"/>
  <c r="A515" i="8" s="1"/>
  <c r="A516" i="8" s="1"/>
  <c r="A517" i="8" s="1"/>
  <c r="A518" i="8" s="1"/>
  <c r="A519" i="8" s="1"/>
  <c r="A520" i="8" s="1"/>
  <c r="A521" i="8" s="1"/>
  <c r="A522" i="8" s="1"/>
  <c r="A523" i="8" s="1"/>
  <c r="A524" i="8" s="1"/>
  <c r="A525" i="8" s="1"/>
  <c r="A526" i="8" s="1"/>
  <c r="A527" i="8" s="1"/>
  <c r="A528" i="8" s="1"/>
  <c r="A529" i="8" s="1"/>
  <c r="A530" i="8" s="1"/>
  <c r="A531" i="8" s="1"/>
  <c r="A532" i="8" s="1"/>
  <c r="A533" i="8" s="1"/>
  <c r="A534" i="8" s="1"/>
  <c r="A535" i="8" s="1"/>
  <c r="A536" i="8" s="1"/>
  <c r="A537" i="8" s="1"/>
  <c r="A538" i="8" s="1"/>
  <c r="A539" i="8" s="1"/>
  <c r="A540" i="8" s="1"/>
  <c r="A541" i="8" s="1"/>
  <c r="A542" i="8" s="1"/>
  <c r="A543" i="8" s="1"/>
  <c r="A544" i="8" s="1"/>
  <c r="A545" i="8" s="1"/>
  <c r="A546" i="8" s="1"/>
  <c r="A547" i="8" s="1"/>
  <c r="A548" i="8" s="1"/>
  <c r="A549" i="8" s="1"/>
  <c r="A550" i="8" s="1"/>
  <c r="A551" i="8" s="1"/>
  <c r="A552" i="8" s="1"/>
  <c r="A553" i="8" s="1"/>
  <c r="A554" i="8" s="1"/>
  <c r="A555" i="8" s="1"/>
  <c r="A556" i="8" s="1"/>
  <c r="A557" i="8" s="1"/>
  <c r="A558" i="8" s="1"/>
  <c r="A559" i="8" s="1"/>
  <c r="A560" i="8" s="1"/>
  <c r="A561" i="8" s="1"/>
  <c r="A562" i="8" s="1"/>
  <c r="A563" i="8" s="1"/>
  <c r="A564" i="8" s="1"/>
  <c r="A565" i="8" s="1"/>
  <c r="A566" i="8" s="1"/>
  <c r="A567" i="8" s="1"/>
  <c r="A568" i="8" s="1"/>
  <c r="A569" i="8" s="1"/>
  <c r="A570" i="8" s="1"/>
  <c r="A571" i="8" s="1"/>
  <c r="A572" i="8" s="1"/>
  <c r="A573" i="8" s="1"/>
  <c r="A574" i="8" s="1"/>
  <c r="A575" i="8" s="1"/>
  <c r="A576" i="8" s="1"/>
  <c r="A577" i="8" s="1"/>
  <c r="A578" i="8" s="1"/>
  <c r="A579" i="8" s="1"/>
  <c r="A580" i="8" s="1"/>
  <c r="A581" i="8" s="1"/>
  <c r="A582" i="8" s="1"/>
  <c r="A583" i="8" s="1"/>
  <c r="A584" i="8" s="1"/>
  <c r="A585" i="8" s="1"/>
  <c r="A586" i="8" s="1"/>
  <c r="A587" i="8" s="1"/>
  <c r="A588" i="8" s="1"/>
  <c r="A589" i="8" s="1"/>
  <c r="A590" i="8" s="1"/>
  <c r="A591" i="8" s="1"/>
  <c r="A592" i="8" s="1"/>
  <c r="A593" i="8" s="1"/>
  <c r="A594" i="8" s="1"/>
  <c r="A595" i="8" s="1"/>
  <c r="A596" i="8" s="1"/>
  <c r="A597" i="8" s="1"/>
  <c r="A598" i="8" s="1"/>
  <c r="A599" i="8" s="1"/>
  <c r="A600" i="8" s="1"/>
  <c r="A601" i="8" s="1"/>
  <c r="A602" i="8" s="1"/>
  <c r="A603" i="8" s="1"/>
  <c r="A604" i="8" s="1"/>
  <c r="A605" i="8" s="1"/>
  <c r="A606" i="8" s="1"/>
  <c r="A607" i="8" s="1"/>
  <c r="A608" i="8" s="1"/>
  <c r="A609" i="8" s="1"/>
  <c r="A610" i="8" s="1"/>
  <c r="A611" i="8" s="1"/>
  <c r="A612" i="8" s="1"/>
  <c r="A613" i="8" s="1"/>
  <c r="A614" i="8" s="1"/>
  <c r="A615" i="8" s="1"/>
  <c r="A616" i="8" s="1"/>
  <c r="A617" i="8" s="1"/>
  <c r="A618" i="8" s="1"/>
  <c r="A619" i="8" s="1"/>
  <c r="A620" i="8" s="1"/>
  <c r="A621" i="8" s="1"/>
  <c r="A622" i="8" s="1"/>
  <c r="A623" i="8" s="1"/>
  <c r="A624" i="8" s="1"/>
  <c r="A625" i="8" s="1"/>
  <c r="A626" i="8" s="1"/>
  <c r="A627" i="8" s="1"/>
  <c r="A628" i="8" s="1"/>
  <c r="A629" i="8" s="1"/>
  <c r="A630" i="8" s="1"/>
  <c r="A631" i="8" s="1"/>
  <c r="A632" i="8" s="1"/>
  <c r="A633" i="8" s="1"/>
  <c r="A634" i="8" s="1"/>
  <c r="A635" i="8" s="1"/>
  <c r="A636" i="8" s="1"/>
  <c r="A637" i="8" s="1"/>
  <c r="A638" i="8" s="1"/>
  <c r="A639" i="8" s="1"/>
  <c r="A640" i="8" s="1"/>
  <c r="A641" i="8" s="1"/>
  <c r="A642" i="8" s="1"/>
  <c r="A643" i="8" s="1"/>
  <c r="A644" i="8" s="1"/>
  <c r="A645" i="8" s="1"/>
  <c r="A646" i="8" s="1"/>
  <c r="A647" i="8" s="1"/>
  <c r="A648" i="8" s="1"/>
  <c r="A649" i="8" s="1"/>
  <c r="A650" i="8" s="1"/>
  <c r="A651" i="8" s="1"/>
  <c r="A652" i="8" s="1"/>
  <c r="A653" i="8" s="1"/>
  <c r="A654" i="8" s="1"/>
  <c r="A655" i="8" s="1"/>
  <c r="A656" i="8" s="1"/>
  <c r="A657" i="8" s="1"/>
  <c r="A658" i="8" s="1"/>
  <c r="A659" i="8" s="1"/>
  <c r="A660" i="8" s="1"/>
  <c r="A661" i="8" s="1"/>
  <c r="A662" i="8" s="1"/>
  <c r="A663" i="8" s="1"/>
  <c r="A664" i="8" s="1"/>
  <c r="A665" i="8" s="1"/>
  <c r="A666" i="8" s="1"/>
  <c r="A667" i="8" s="1"/>
  <c r="A668" i="8" s="1"/>
  <c r="A669" i="8" s="1"/>
  <c r="A670" i="8" s="1"/>
  <c r="A671" i="8" s="1"/>
  <c r="A672" i="8" s="1"/>
  <c r="A673" i="8" s="1"/>
  <c r="A674" i="8" s="1"/>
  <c r="A675" i="8" s="1"/>
  <c r="A676" i="8" s="1"/>
  <c r="A677" i="8" s="1"/>
  <c r="A678" i="8" s="1"/>
  <c r="A679" i="8" s="1"/>
  <c r="A680" i="8" s="1"/>
  <c r="A681" i="8" s="1"/>
  <c r="A682" i="8" s="1"/>
  <c r="A683" i="8" s="1"/>
  <c r="A684" i="8" s="1"/>
  <c r="A685" i="8" s="1"/>
  <c r="A686" i="8" s="1"/>
  <c r="A687" i="8" s="1"/>
  <c r="A688" i="8" s="1"/>
  <c r="A689" i="8" s="1"/>
  <c r="A690" i="8" s="1"/>
  <c r="A691" i="8" s="1"/>
  <c r="A692" i="8" s="1"/>
  <c r="A693" i="8" s="1"/>
  <c r="A694" i="8" s="1"/>
  <c r="A695" i="8" s="1"/>
  <c r="A696" i="8" s="1"/>
  <c r="A697" i="8" s="1"/>
  <c r="A698" i="8" s="1"/>
  <c r="A699" i="8" s="1"/>
  <c r="A700" i="8" s="1"/>
  <c r="A701" i="8" s="1"/>
  <c r="A702" i="8" s="1"/>
  <c r="A703" i="8" s="1"/>
  <c r="A704" i="8" s="1"/>
  <c r="A705" i="8" s="1"/>
  <c r="A706" i="8" s="1"/>
  <c r="A707" i="8" s="1"/>
  <c r="A708" i="8" s="1"/>
  <c r="A709" i="8" s="1"/>
  <c r="A710" i="8" s="1"/>
  <c r="A711" i="8" s="1"/>
  <c r="A712" i="8" s="1"/>
  <c r="A713" i="8" s="1"/>
  <c r="A714" i="8" s="1"/>
  <c r="A715" i="8" s="1"/>
  <c r="A716" i="8" s="1"/>
  <c r="A717" i="8" s="1"/>
  <c r="A718" i="8" s="1"/>
  <c r="A719" i="8" s="1"/>
  <c r="A720" i="8" s="1"/>
  <c r="A721" i="8" s="1"/>
  <c r="A722" i="8" s="1"/>
  <c r="A723" i="8" s="1"/>
  <c r="A724" i="8" s="1"/>
  <c r="A725" i="8" s="1"/>
  <c r="A726" i="8" s="1"/>
  <c r="A727" i="8" s="1"/>
  <c r="A728" i="8" s="1"/>
  <c r="A729" i="8" s="1"/>
  <c r="A730" i="8" s="1"/>
  <c r="A731" i="8" s="1"/>
  <c r="A732" i="8" s="1"/>
  <c r="A733" i="8" s="1"/>
  <c r="A734" i="8" s="1"/>
  <c r="A735" i="8" s="1"/>
  <c r="A736" i="8" s="1"/>
  <c r="A737" i="8" s="1"/>
  <c r="A738" i="8" s="1"/>
  <c r="A739" i="8" s="1"/>
  <c r="A740" i="8" s="1"/>
  <c r="A741" i="8" s="1"/>
  <c r="A742" i="8" s="1"/>
  <c r="A743" i="8" s="1"/>
  <c r="A744" i="8" s="1"/>
  <c r="A745" i="8" s="1"/>
  <c r="A746" i="8" s="1"/>
  <c r="A747" i="8" s="1"/>
  <c r="A748" i="8" s="1"/>
  <c r="A749" i="8" s="1"/>
  <c r="A750" i="8" s="1"/>
  <c r="A751" i="8" s="1"/>
  <c r="A752" i="8" s="1"/>
  <c r="A753" i="8" s="1"/>
  <c r="A754" i="8" s="1"/>
  <c r="A755" i="8" s="1"/>
  <c r="A756" i="8" s="1"/>
  <c r="A757" i="8" s="1"/>
  <c r="A758" i="8" s="1"/>
  <c r="A759" i="8" s="1"/>
  <c r="A760" i="8" s="1"/>
  <c r="A761" i="8" s="1"/>
  <c r="A762" i="8" s="1"/>
  <c r="A763" i="8" s="1"/>
  <c r="A764" i="8" s="1"/>
  <c r="A765" i="8" s="1"/>
  <c r="A766" i="8" s="1"/>
  <c r="A767" i="8" s="1"/>
  <c r="A768" i="8" s="1"/>
  <c r="A769" i="8" s="1"/>
  <c r="A770" i="8" s="1"/>
  <c r="A771" i="8" s="1"/>
  <c r="A772" i="8" s="1"/>
  <c r="A773" i="8" s="1"/>
  <c r="A774" i="8" s="1"/>
  <c r="A775" i="8" s="1"/>
  <c r="A776" i="8" s="1"/>
  <c r="A777" i="8" s="1"/>
  <c r="A778" i="8" s="1"/>
  <c r="A779" i="8" s="1"/>
  <c r="A780" i="8" s="1"/>
  <c r="A781" i="8" s="1"/>
  <c r="A782" i="8" s="1"/>
  <c r="A783" i="8" s="1"/>
  <c r="A784" i="8" s="1"/>
  <c r="A785" i="8" s="1"/>
  <c r="A786" i="8" s="1"/>
  <c r="A787" i="8" s="1"/>
  <c r="A788" i="8" s="1"/>
  <c r="A789" i="8" s="1"/>
  <c r="A790" i="8" s="1"/>
  <c r="A791" i="8" s="1"/>
  <c r="A792" i="8" s="1"/>
  <c r="A793" i="8" s="1"/>
  <c r="A794" i="8" s="1"/>
  <c r="A795" i="8" s="1"/>
  <c r="A796" i="8" s="1"/>
  <c r="A797" i="8" s="1"/>
  <c r="A798" i="8" s="1"/>
  <c r="A799" i="8" s="1"/>
  <c r="A800" i="8" s="1"/>
  <c r="A801" i="8" s="1"/>
  <c r="A802" i="8" s="1"/>
  <c r="A803" i="8" s="1"/>
  <c r="A804" i="8" s="1"/>
  <c r="A805" i="8" s="1"/>
  <c r="A806" i="8" s="1"/>
  <c r="A807" i="8" s="1"/>
  <c r="A808" i="8" s="1"/>
  <c r="A809" i="8" s="1"/>
  <c r="A810" i="8" s="1"/>
  <c r="A811" i="8" s="1"/>
  <c r="A812" i="8" s="1"/>
  <c r="A813" i="8" s="1"/>
  <c r="A814" i="8" s="1"/>
  <c r="A815" i="8" s="1"/>
  <c r="A816" i="8" s="1"/>
  <c r="A817" i="8" s="1"/>
  <c r="A818" i="8" s="1"/>
  <c r="A819" i="8" s="1"/>
  <c r="A820" i="8" s="1"/>
  <c r="A821" i="8" s="1"/>
  <c r="A822" i="8" s="1"/>
  <c r="A823" i="8" s="1"/>
  <c r="A824" i="8" s="1"/>
  <c r="A825" i="8" s="1"/>
  <c r="A826" i="8" s="1"/>
  <c r="A827" i="8" s="1"/>
  <c r="A828" i="8" s="1"/>
  <c r="A829" i="8" s="1"/>
  <c r="A830" i="8" s="1"/>
  <c r="A831" i="8" s="1"/>
  <c r="A832" i="8" s="1"/>
  <c r="A833" i="8" s="1"/>
  <c r="A834" i="8" s="1"/>
  <c r="A835" i="8" s="1"/>
  <c r="A836" i="8" s="1"/>
  <c r="A837" i="8" s="1"/>
  <c r="A838" i="8" s="1"/>
  <c r="A839" i="8" s="1"/>
  <c r="A840" i="8" s="1"/>
  <c r="A841" i="8" s="1"/>
  <c r="A842" i="8" s="1"/>
  <c r="A843" i="8" s="1"/>
  <c r="A844" i="8" s="1"/>
  <c r="A845" i="8" s="1"/>
  <c r="A846" i="8" s="1"/>
  <c r="A847" i="8" s="1"/>
  <c r="A848" i="8" s="1"/>
  <c r="A849" i="8" s="1"/>
  <c r="A850" i="8" s="1"/>
  <c r="A851" i="8" s="1"/>
  <c r="A852" i="8" s="1"/>
  <c r="A853" i="8" s="1"/>
  <c r="A854" i="8" s="1"/>
  <c r="A855" i="8" s="1"/>
  <c r="A856" i="8" s="1"/>
  <c r="A857" i="8" s="1"/>
  <c r="A858" i="8" s="1"/>
  <c r="A859" i="8" s="1"/>
  <c r="A860" i="8" s="1"/>
  <c r="A861" i="8" s="1"/>
  <c r="A862" i="8" s="1"/>
  <c r="A863" i="8" s="1"/>
  <c r="A864" i="8" s="1"/>
  <c r="A865" i="8" s="1"/>
  <c r="A866" i="8" s="1"/>
  <c r="A867" i="8" s="1"/>
  <c r="A868" i="8" s="1"/>
  <c r="A869" i="8" s="1"/>
  <c r="A870" i="8" s="1"/>
  <c r="A871" i="8" s="1"/>
  <c r="A872" i="8" s="1"/>
  <c r="A873" i="8" s="1"/>
  <c r="A874" i="8" s="1"/>
  <c r="A875" i="8" s="1"/>
  <c r="A876" i="8" s="1"/>
  <c r="A877" i="8" s="1"/>
  <c r="A878" i="8" s="1"/>
  <c r="A879" i="8" s="1"/>
  <c r="A880" i="8" s="1"/>
  <c r="A881" i="8" s="1"/>
  <c r="A882" i="8" s="1"/>
  <c r="A883" i="8" s="1"/>
  <c r="A884" i="8" s="1"/>
  <c r="A885" i="8" s="1"/>
  <c r="A886" i="8" s="1"/>
  <c r="A887" i="8" s="1"/>
  <c r="A888" i="8" s="1"/>
  <c r="A889" i="8" s="1"/>
  <c r="A890" i="8" s="1"/>
  <c r="A891" i="8" s="1"/>
  <c r="A892" i="8" s="1"/>
  <c r="A893" i="8" s="1"/>
  <c r="A894" i="8" s="1"/>
  <c r="A895" i="8" s="1"/>
  <c r="A896" i="8" s="1"/>
  <c r="A897" i="8" s="1"/>
  <c r="A898" i="8" s="1"/>
  <c r="A899" i="8" s="1"/>
  <c r="A900" i="8" s="1"/>
  <c r="A901" i="8" s="1"/>
  <c r="A902" i="8" s="1"/>
  <c r="A903" i="8" s="1"/>
  <c r="A904" i="8" s="1"/>
  <c r="A905" i="8" s="1"/>
  <c r="A906" i="8" s="1"/>
  <c r="A907" i="8" s="1"/>
  <c r="A908" i="8" s="1"/>
  <c r="A909" i="8" s="1"/>
  <c r="A910" i="8" s="1"/>
  <c r="A911" i="8" s="1"/>
  <c r="A912" i="8" s="1"/>
  <c r="A913" i="8" s="1"/>
  <c r="A914" i="8" s="1"/>
  <c r="A915" i="8" s="1"/>
  <c r="A916" i="8" s="1"/>
  <c r="A917" i="8" s="1"/>
  <c r="A918" i="8" s="1"/>
  <c r="A919" i="8" s="1"/>
  <c r="A920" i="8" s="1"/>
  <c r="A921" i="8" s="1"/>
  <c r="A922" i="8" s="1"/>
  <c r="A923" i="8" s="1"/>
  <c r="A924" i="8" s="1"/>
  <c r="A925" i="8" s="1"/>
  <c r="A926" i="8" s="1"/>
  <c r="A927" i="8" s="1"/>
  <c r="A928" i="8" s="1"/>
  <c r="A929" i="8" s="1"/>
  <c r="A930" i="8" s="1"/>
  <c r="A931" i="8" s="1"/>
  <c r="A932" i="8" s="1"/>
  <c r="A933" i="8" s="1"/>
  <c r="A934" i="8" s="1"/>
  <c r="A935" i="8" s="1"/>
  <c r="A936" i="8" s="1"/>
  <c r="A937" i="8" s="1"/>
  <c r="A938" i="8" s="1"/>
  <c r="A939" i="8" s="1"/>
  <c r="A940" i="8" s="1"/>
  <c r="A941" i="8" s="1"/>
  <c r="A942" i="8" s="1"/>
  <c r="A943" i="8" s="1"/>
  <c r="A944" i="8" s="1"/>
  <c r="A945" i="8" s="1"/>
  <c r="A946" i="8" s="1"/>
  <c r="A947" i="8" s="1"/>
  <c r="A948" i="8" s="1"/>
  <c r="A949" i="8" s="1"/>
  <c r="A950" i="8" s="1"/>
  <c r="A951" i="8" s="1"/>
  <c r="A952" i="8" s="1"/>
  <c r="A953" i="8" s="1"/>
  <c r="A954" i="8" s="1"/>
  <c r="A955" i="8" s="1"/>
  <c r="A956" i="8" s="1"/>
  <c r="A957" i="8" s="1"/>
  <c r="A958" i="8" s="1"/>
  <c r="A959" i="8" s="1"/>
  <c r="A960" i="8" s="1"/>
  <c r="A961" i="8" s="1"/>
  <c r="A962" i="8" s="1"/>
  <c r="A963" i="8" s="1"/>
  <c r="A964" i="8" s="1"/>
  <c r="A965" i="8" s="1"/>
  <c r="A966" i="8" s="1"/>
  <c r="A967" i="8" s="1"/>
  <c r="A968" i="8" s="1"/>
  <c r="A969" i="8" s="1"/>
  <c r="A970" i="8" s="1"/>
  <c r="A971" i="8" s="1"/>
  <c r="A972" i="8" s="1"/>
  <c r="A973" i="8" s="1"/>
  <c r="A974" i="8" s="1"/>
  <c r="A975" i="8" s="1"/>
  <c r="A976" i="8" s="1"/>
  <c r="A977" i="8" s="1"/>
  <c r="A978" i="8" s="1"/>
  <c r="A979" i="8" s="1"/>
  <c r="A980" i="8" s="1"/>
  <c r="A981" i="8" s="1"/>
  <c r="A982" i="8" s="1"/>
  <c r="A983" i="8" s="1"/>
  <c r="A984" i="8" s="1"/>
  <c r="A985" i="8" s="1"/>
  <c r="A986" i="8" s="1"/>
  <c r="A987" i="8" s="1"/>
  <c r="A988" i="8" s="1"/>
  <c r="A989" i="8" s="1"/>
  <c r="A990" i="8" s="1"/>
  <c r="A991" i="8" s="1"/>
  <c r="A992" i="8" s="1"/>
  <c r="A993" i="8" s="1"/>
  <c r="A994" i="8" s="1"/>
  <c r="A995" i="8" s="1"/>
  <c r="A996" i="8" s="1"/>
  <c r="A997" i="8" s="1"/>
  <c r="A998" i="8" s="1"/>
  <c r="A999" i="8" s="1"/>
  <c r="A1000" i="8" s="1"/>
  <c r="A1001" i="8" s="1"/>
  <c r="A1002" i="8" s="1"/>
  <c r="A1003" i="8" s="1"/>
  <c r="A1004" i="8" s="1"/>
  <c r="A1005" i="8" s="1"/>
  <c r="A1006" i="8" s="1"/>
  <c r="A1007" i="8" s="1"/>
  <c r="A1008" i="8" s="1"/>
  <c r="A1009" i="8" s="1"/>
  <c r="A1010" i="8" s="1"/>
  <c r="A1011" i="8" s="1"/>
  <c r="A1012" i="8" s="1"/>
  <c r="A1013" i="8" s="1"/>
  <c r="A1014" i="8" s="1"/>
  <c r="A1015" i="8" s="1"/>
  <c r="A1016" i="8" s="1"/>
  <c r="A1017" i="8" s="1"/>
  <c r="A1018" i="8" s="1"/>
  <c r="A1019" i="8" s="1"/>
  <c r="A1020" i="8" s="1"/>
  <c r="A1021" i="8" s="1"/>
  <c r="A1022" i="8" s="1"/>
  <c r="A1023" i="8" s="1"/>
  <c r="A1024" i="8" s="1"/>
  <c r="A1025" i="8" s="1"/>
  <c r="A1026" i="8" s="1"/>
  <c r="A1027" i="8" s="1"/>
  <c r="A1028" i="8" s="1"/>
  <c r="A1029" i="8" s="1"/>
  <c r="A1030" i="8" s="1"/>
  <c r="A1031" i="8" s="1"/>
  <c r="A1032" i="8" s="1"/>
  <c r="A1033" i="8" s="1"/>
  <c r="A1034" i="8" s="1"/>
  <c r="A1035" i="8" s="1"/>
  <c r="A1036" i="8" s="1"/>
  <c r="A1037" i="8" s="1"/>
  <c r="A1038" i="8" s="1"/>
  <c r="A1039" i="8" s="1"/>
  <c r="A1040" i="8" s="1"/>
  <c r="A1041" i="8" s="1"/>
  <c r="A1042" i="8" s="1"/>
  <c r="A1043" i="8" s="1"/>
  <c r="A1044" i="8" s="1"/>
  <c r="A1045" i="8" s="1"/>
  <c r="A1046" i="8" s="1"/>
  <c r="A1047" i="8" s="1"/>
  <c r="A1048" i="8" s="1"/>
  <c r="A1049" i="8" s="1"/>
  <c r="A1050" i="8" s="1"/>
  <c r="A1051" i="8" s="1"/>
  <c r="A1052" i="8" s="1"/>
  <c r="A1053" i="8" s="1"/>
  <c r="A1054" i="8" s="1"/>
  <c r="A1055" i="8" s="1"/>
  <c r="A1056" i="8" s="1"/>
  <c r="A1057" i="8" s="1"/>
  <c r="A1058" i="8" s="1"/>
  <c r="A1059" i="8" s="1"/>
  <c r="A1060" i="8" s="1"/>
  <c r="A1061" i="8" s="1"/>
  <c r="A1062" i="8" s="1"/>
  <c r="A1063" i="8" s="1"/>
  <c r="A1064" i="8" s="1"/>
  <c r="A1065" i="8" s="1"/>
  <c r="A1066" i="8" s="1"/>
  <c r="A1067" i="8" s="1"/>
  <c r="A1068" i="8" s="1"/>
  <c r="A1069" i="8" s="1"/>
  <c r="A1070" i="8" s="1"/>
  <c r="A1071" i="8" s="1"/>
  <c r="A1072" i="8" s="1"/>
  <c r="A1073" i="8" s="1"/>
  <c r="A1074" i="8" s="1"/>
  <c r="A1075" i="8" s="1"/>
  <c r="A1076" i="8" s="1"/>
  <c r="A1077" i="8" s="1"/>
  <c r="A1078" i="8" s="1"/>
  <c r="A1079" i="8" s="1"/>
  <c r="A1080" i="8" s="1"/>
  <c r="A1081" i="8" s="1"/>
  <c r="A1082" i="8" s="1"/>
  <c r="A1083" i="8" s="1"/>
  <c r="A1084" i="8" s="1"/>
  <c r="A1085" i="8" s="1"/>
  <c r="A1086" i="8" s="1"/>
  <c r="A1087" i="8" s="1"/>
  <c r="A1088" i="8" s="1"/>
  <c r="A1089" i="8" s="1"/>
  <c r="A1090" i="8" s="1"/>
  <c r="A1091" i="8" s="1"/>
  <c r="A1092" i="8" s="1"/>
  <c r="A1093" i="8" s="1"/>
  <c r="A1094" i="8" s="1"/>
  <c r="A1095" i="8" s="1"/>
  <c r="A1096" i="8" s="1"/>
  <c r="A1097" i="8" s="1"/>
  <c r="A1098" i="8" s="1"/>
  <c r="A1099" i="8" s="1"/>
  <c r="A1100" i="8" s="1"/>
  <c r="A1101" i="8" s="1"/>
  <c r="A1102" i="8" s="1"/>
  <c r="A1103" i="8" s="1"/>
  <c r="A1104" i="8" s="1"/>
  <c r="A1105" i="8" s="1"/>
  <c r="A1106" i="8" s="1"/>
  <c r="A1107" i="8" s="1"/>
  <c r="A1108" i="8" s="1"/>
  <c r="A1109" i="8" s="1"/>
  <c r="A1110" i="8" s="1"/>
  <c r="A1111" i="8" s="1"/>
  <c r="A1112" i="8" s="1"/>
  <c r="A1113" i="8" s="1"/>
  <c r="A1114" i="8" s="1"/>
  <c r="A1115" i="8" s="1"/>
  <c r="A1116" i="8" s="1"/>
  <c r="A1117" i="8" s="1"/>
  <c r="A1118" i="8" s="1"/>
  <c r="A1119" i="8" s="1"/>
  <c r="A1120" i="8" s="1"/>
  <c r="A1121" i="8" s="1"/>
  <c r="A1122" i="8" s="1"/>
  <c r="A1123" i="8" s="1"/>
  <c r="A1124" i="8" s="1"/>
  <c r="A1125" i="8" s="1"/>
  <c r="A1126" i="8" s="1"/>
  <c r="A1127" i="8" s="1"/>
  <c r="A1128" i="8" s="1"/>
  <c r="A1129" i="8" s="1"/>
  <c r="A1130" i="8" s="1"/>
  <c r="A1131" i="8" s="1"/>
  <c r="A1132" i="8" s="1"/>
  <c r="A1133" i="8" s="1"/>
  <c r="A1134" i="8" s="1"/>
  <c r="A1135" i="8" s="1"/>
  <c r="A1136" i="8" s="1"/>
  <c r="A1137" i="8" s="1"/>
  <c r="A1138" i="8" s="1"/>
  <c r="A1139" i="8" s="1"/>
  <c r="A1140" i="8" s="1"/>
  <c r="A1141" i="8" s="1"/>
  <c r="A1142" i="8" s="1"/>
  <c r="A1143" i="8" s="1"/>
  <c r="A1144" i="8" s="1"/>
  <c r="A1145" i="8" s="1"/>
  <c r="A1146" i="8" s="1"/>
  <c r="A1147" i="8" s="1"/>
  <c r="A1148" i="8" s="1"/>
  <c r="A1149" i="8" s="1"/>
  <c r="A1150" i="8" s="1"/>
  <c r="A1151" i="8" s="1"/>
  <c r="A1152" i="8" s="1"/>
  <c r="A1153" i="8" s="1"/>
  <c r="A1154" i="8" s="1"/>
  <c r="A1155" i="8" s="1"/>
  <c r="A1156" i="8" s="1"/>
  <c r="A1157" i="8" s="1"/>
  <c r="A1158" i="8" s="1"/>
  <c r="A1159" i="8" s="1"/>
  <c r="A1160" i="8" s="1"/>
  <c r="A1161" i="8" s="1"/>
  <c r="A1162" i="8" s="1"/>
  <c r="A1163" i="8" s="1"/>
  <c r="A1164" i="8" s="1"/>
  <c r="A1165" i="8" s="1"/>
  <c r="A1166" i="8" s="1"/>
  <c r="A1167" i="8" s="1"/>
  <c r="A1168" i="8" s="1"/>
  <c r="A1169" i="8" s="1"/>
  <c r="A1170" i="8" s="1"/>
  <c r="A1171" i="8" s="1"/>
  <c r="A1172" i="8" s="1"/>
  <c r="A1173" i="8" s="1"/>
  <c r="A1174" i="8" s="1"/>
  <c r="A1175" i="8" s="1"/>
  <c r="A1176" i="8" s="1"/>
  <c r="A1177" i="8" s="1"/>
  <c r="A1178" i="8" s="1"/>
  <c r="A1179" i="8" s="1"/>
  <c r="A1180" i="8" s="1"/>
  <c r="A1181" i="8" s="1"/>
  <c r="A1182" i="8" s="1"/>
  <c r="A1183" i="8" s="1"/>
  <c r="A1184" i="8" s="1"/>
  <c r="A1185" i="8" s="1"/>
  <c r="A1186" i="8" s="1"/>
  <c r="A1187" i="8" s="1"/>
  <c r="A1188" i="8" s="1"/>
  <c r="A1189" i="8" s="1"/>
  <c r="A1190" i="8" s="1"/>
  <c r="A1191" i="8" s="1"/>
  <c r="A1192" i="8" s="1"/>
  <c r="A1193" i="8" s="1"/>
  <c r="A1194" i="8" s="1"/>
  <c r="A1195" i="8" s="1"/>
  <c r="A1196" i="8" s="1"/>
  <c r="A1197" i="8" s="1"/>
  <c r="A1198" i="8" s="1"/>
  <c r="A1199" i="8" s="1"/>
  <c r="A1200" i="8" s="1"/>
  <c r="A1201" i="8" s="1"/>
  <c r="A1202" i="8" s="1"/>
  <c r="A1203" i="8" s="1"/>
  <c r="A1204" i="8" s="1"/>
  <c r="A1205" i="8" s="1"/>
  <c r="A1206" i="8" s="1"/>
  <c r="A1207" i="8" s="1"/>
  <c r="A1208" i="8" s="1"/>
  <c r="A1209" i="8" s="1"/>
  <c r="A1210" i="8" s="1"/>
  <c r="A1211" i="8" s="1"/>
  <c r="A1212" i="8" s="1"/>
  <c r="A1213" i="8" s="1"/>
  <c r="A1214" i="8" s="1"/>
  <c r="A1215" i="8" s="1"/>
  <c r="A1216" i="8" s="1"/>
  <c r="A1217" i="8" s="1"/>
  <c r="A1218" i="8" s="1"/>
  <c r="A1219" i="8" s="1"/>
  <c r="A1220" i="8" s="1"/>
  <c r="A1221" i="8" s="1"/>
  <c r="A1222" i="8" s="1"/>
  <c r="A1223" i="8" s="1"/>
  <c r="A1224" i="8" s="1"/>
  <c r="A1225" i="8" s="1"/>
  <c r="A1226" i="8" s="1"/>
  <c r="A1227" i="8" s="1"/>
  <c r="A1228" i="8" s="1"/>
  <c r="A1229" i="8" s="1"/>
  <c r="A1230" i="8" s="1"/>
  <c r="A1231" i="8" s="1"/>
  <c r="A1232" i="8" s="1"/>
  <c r="A1233" i="8" s="1"/>
  <c r="A1234" i="8" s="1"/>
  <c r="A1235" i="8" s="1"/>
  <c r="A1236" i="8" s="1"/>
  <c r="A1237" i="8" s="1"/>
  <c r="A1238" i="8" s="1"/>
  <c r="A1239" i="8" s="1"/>
  <c r="A1240" i="8" s="1"/>
  <c r="A1241" i="8" s="1"/>
  <c r="A1242" i="8" s="1"/>
  <c r="A1243" i="8" s="1"/>
  <c r="A1244" i="8" s="1"/>
  <c r="A1245" i="8" s="1"/>
  <c r="A1246" i="8" s="1"/>
  <c r="A1247" i="8" s="1"/>
  <c r="A1248" i="8" s="1"/>
  <c r="A1249" i="8" s="1"/>
  <c r="A1250" i="8" s="1"/>
  <c r="A1251" i="8" s="1"/>
  <c r="A1252" i="8" s="1"/>
  <c r="A1253" i="8" s="1"/>
  <c r="A1254" i="8" s="1"/>
  <c r="A1255" i="8" s="1"/>
  <c r="A1256" i="8" s="1"/>
  <c r="A1257" i="8" s="1"/>
  <c r="A1258" i="8" s="1"/>
  <c r="A1259" i="8" s="1"/>
  <c r="A1260" i="8" s="1"/>
  <c r="A1261" i="8" s="1"/>
  <c r="A1262" i="8" s="1"/>
  <c r="A1263" i="8" s="1"/>
  <c r="A1264" i="8" s="1"/>
  <c r="A1265" i="8" s="1"/>
  <c r="A1266" i="8" s="1"/>
  <c r="A1267" i="8" s="1"/>
  <c r="A1268" i="8" s="1"/>
  <c r="A1269" i="8" s="1"/>
  <c r="A1270" i="8" s="1"/>
  <c r="A1271" i="8" s="1"/>
  <c r="A1272" i="8" s="1"/>
  <c r="A1273" i="8" s="1"/>
  <c r="A1274" i="8" s="1"/>
  <c r="A1275" i="8" s="1"/>
  <c r="A1276" i="8" s="1"/>
  <c r="A1277" i="8" s="1"/>
  <c r="A1278" i="8" s="1"/>
  <c r="A1279" i="8" s="1"/>
  <c r="A1280" i="8" s="1"/>
  <c r="A1281" i="8" s="1"/>
  <c r="A1282" i="8" s="1"/>
  <c r="A1283" i="8" s="1"/>
  <c r="A1284" i="8" s="1"/>
  <c r="A1285" i="8" s="1"/>
  <c r="A1286" i="8" s="1"/>
  <c r="A1287" i="8" s="1"/>
  <c r="A1288" i="8" s="1"/>
  <c r="A1289" i="8" s="1"/>
  <c r="A1290" i="8" s="1"/>
  <c r="A1291" i="8" s="1"/>
  <c r="A1292" i="8" s="1"/>
  <c r="A1293" i="8" s="1"/>
  <c r="A1294" i="8" s="1"/>
  <c r="A1295" i="8" s="1"/>
  <c r="A1296" i="8" s="1"/>
  <c r="A1297" i="8" s="1"/>
  <c r="A1298" i="8" s="1"/>
  <c r="A1299" i="8" s="1"/>
  <c r="A1300" i="8" s="1"/>
  <c r="A1301" i="8" s="1"/>
  <c r="A1302" i="8" s="1"/>
  <c r="A1303" i="8" s="1"/>
  <c r="A1304" i="8" s="1"/>
  <c r="A1305" i="8" s="1"/>
  <c r="A1306" i="8" s="1"/>
  <c r="A1307" i="8" s="1"/>
  <c r="A1308" i="8" s="1"/>
  <c r="A1309" i="8" s="1"/>
  <c r="A1310" i="8" s="1"/>
  <c r="A1311" i="8" s="1"/>
  <c r="A1312" i="8" s="1"/>
  <c r="A1313" i="8" s="1"/>
  <c r="A1314" i="8" s="1"/>
  <c r="A1315" i="8" s="1"/>
  <c r="A1316" i="8" s="1"/>
  <c r="A1317" i="8" s="1"/>
  <c r="A1318" i="8" s="1"/>
  <c r="A1319" i="8" s="1"/>
  <c r="A1320" i="8" s="1"/>
  <c r="A1321" i="8" s="1"/>
  <c r="A1322" i="8" s="1"/>
  <c r="A1323" i="8" s="1"/>
  <c r="A1324" i="8" s="1"/>
  <c r="A1325" i="8" s="1"/>
  <c r="A1326" i="8" s="1"/>
  <c r="A1327" i="8" s="1"/>
  <c r="A1328" i="8" s="1"/>
  <c r="A1329" i="8" s="1"/>
  <c r="A1330" i="8" s="1"/>
  <c r="A1331" i="8" s="1"/>
  <c r="A1332" i="8" s="1"/>
  <c r="A1333" i="8" s="1"/>
  <c r="A1334" i="8" s="1"/>
  <c r="A1335" i="8" s="1"/>
  <c r="A1336" i="8" s="1"/>
  <c r="A1337" i="8" s="1"/>
  <c r="A1338" i="8" s="1"/>
  <c r="A1339" i="8" s="1"/>
  <c r="A1340" i="8" s="1"/>
  <c r="A1341" i="8" s="1"/>
  <c r="A1342" i="8" s="1"/>
  <c r="A1343" i="8" s="1"/>
  <c r="A1344" i="8" s="1"/>
  <c r="A1345" i="8" s="1"/>
  <c r="A1346" i="8" s="1"/>
  <c r="A1347" i="8" s="1"/>
  <c r="A1348" i="8" s="1"/>
  <c r="A1349" i="8" s="1"/>
  <c r="A1350" i="8" s="1"/>
  <c r="A1351" i="8" s="1"/>
  <c r="A1352" i="8" s="1"/>
  <c r="A1353" i="8" s="1"/>
  <c r="A1354" i="8" s="1"/>
  <c r="A1355" i="8" s="1"/>
  <c r="A1356" i="8" s="1"/>
  <c r="A1357" i="8" s="1"/>
  <c r="A1358" i="8" s="1"/>
  <c r="A1359" i="8" s="1"/>
  <c r="A1360" i="8" s="1"/>
  <c r="A1361" i="8" s="1"/>
  <c r="A1362" i="8" s="1"/>
  <c r="A1363" i="8" s="1"/>
  <c r="A1364" i="8" s="1"/>
  <c r="A1365" i="8" s="1"/>
  <c r="A1366" i="8" s="1"/>
  <c r="A1367" i="8" s="1"/>
  <c r="A1368" i="8" s="1"/>
  <c r="A1369" i="8" s="1"/>
  <c r="A1370" i="8" s="1"/>
  <c r="A1371" i="8" s="1"/>
  <c r="A1372" i="8" s="1"/>
  <c r="A1373" i="8" s="1"/>
  <c r="A1374" i="8" s="1"/>
  <c r="A1375" i="8" s="1"/>
  <c r="A1376" i="8" s="1"/>
  <c r="A1377" i="8" s="1"/>
  <c r="A1378" i="8" s="1"/>
  <c r="A1379" i="8" s="1"/>
  <c r="A1380" i="8" s="1"/>
  <c r="A1381" i="8" s="1"/>
  <c r="A1382" i="8" s="1"/>
  <c r="A1383" i="8" s="1"/>
  <c r="A1384" i="8" s="1"/>
  <c r="A1385" i="8" s="1"/>
  <c r="A1386" i="8" s="1"/>
  <c r="A1387" i="8" s="1"/>
  <c r="A1388" i="8" s="1"/>
  <c r="A1389" i="8" s="1"/>
  <c r="A1390" i="8" s="1"/>
  <c r="A1391" i="8" s="1"/>
  <c r="A1392" i="8" s="1"/>
  <c r="A1393" i="8" s="1"/>
  <c r="A1394" i="8" s="1"/>
  <c r="A1395" i="8" s="1"/>
  <c r="A1396" i="8" s="1"/>
  <c r="A1397" i="8" s="1"/>
  <c r="A1398" i="8" s="1"/>
  <c r="A1399" i="8" s="1"/>
  <c r="A1400" i="8" s="1"/>
  <c r="A1401" i="8" s="1"/>
  <c r="A1402" i="8" s="1"/>
  <c r="A1403" i="8" s="1"/>
  <c r="A1404" i="8" s="1"/>
  <c r="A1405" i="8" s="1"/>
  <c r="A1406" i="8" s="1"/>
  <c r="A1407" i="8" s="1"/>
  <c r="A1408" i="8" s="1"/>
  <c r="A1409" i="8" s="1"/>
  <c r="A1410" i="8" s="1"/>
  <c r="A1411" i="8" s="1"/>
  <c r="A1412" i="8" s="1"/>
  <c r="A1413" i="8" s="1"/>
  <c r="A1414" i="8" s="1"/>
  <c r="A1415" i="8" s="1"/>
  <c r="A1416" i="8" s="1"/>
  <c r="A1417" i="8" s="1"/>
  <c r="A1418" i="8" s="1"/>
  <c r="A1419" i="8" s="1"/>
  <c r="A1420" i="8" s="1"/>
  <c r="A1421" i="8" s="1"/>
  <c r="A1422" i="8" s="1"/>
  <c r="A1423" i="8" s="1"/>
  <c r="A1424" i="8" s="1"/>
  <c r="A1425" i="8" s="1"/>
  <c r="A1426" i="8" s="1"/>
  <c r="A1427" i="8" s="1"/>
  <c r="A1428" i="8" s="1"/>
  <c r="A1429" i="8" s="1"/>
  <c r="A1430" i="8" s="1"/>
  <c r="A1431" i="8" s="1"/>
  <c r="A1432" i="8" s="1"/>
  <c r="A1433" i="8" s="1"/>
  <c r="A1434" i="8" s="1"/>
  <c r="A1435" i="8" s="1"/>
  <c r="A1436" i="8" s="1"/>
  <c r="A1437" i="8" s="1"/>
  <c r="A1438" i="8" s="1"/>
  <c r="A1439" i="8" s="1"/>
  <c r="A1440" i="8" s="1"/>
  <c r="A1441" i="8" s="1"/>
  <c r="A1442" i="8" s="1"/>
  <c r="A1443" i="8" s="1"/>
  <c r="A1444" i="8" s="1"/>
  <c r="A1445" i="8" s="1"/>
  <c r="A1446" i="8" s="1"/>
  <c r="A1447" i="8" s="1"/>
  <c r="A1448" i="8" s="1"/>
  <c r="A1449" i="8" s="1"/>
  <c r="A1450" i="8" s="1"/>
  <c r="A1451" i="8" s="1"/>
  <c r="A1452" i="8" s="1"/>
  <c r="A1453" i="8" s="1"/>
  <c r="A1454" i="8" s="1"/>
  <c r="A1455" i="8" s="1"/>
  <c r="A1456" i="8" s="1"/>
  <c r="A1457" i="8" s="1"/>
  <c r="A1458" i="8" s="1"/>
  <c r="A1459" i="8" s="1"/>
  <c r="A1460" i="8" s="1"/>
  <c r="A1461" i="8" s="1"/>
  <c r="A1462" i="8" s="1"/>
  <c r="A1463" i="8" s="1"/>
  <c r="A1464" i="8" s="1"/>
  <c r="A1465" i="8" s="1"/>
  <c r="A1466" i="8" s="1"/>
  <c r="A1467" i="8" s="1"/>
  <c r="A1468" i="8" s="1"/>
  <c r="A1469" i="8" s="1"/>
  <c r="A1470" i="8" s="1"/>
  <c r="A1471" i="8" s="1"/>
  <c r="A1472" i="8" s="1"/>
  <c r="A1473" i="8" s="1"/>
  <c r="A1474" i="8" s="1"/>
  <c r="A1475" i="8" s="1"/>
  <c r="A1476" i="8" s="1"/>
  <c r="A1477" i="8" s="1"/>
  <c r="A1478" i="8" s="1"/>
  <c r="A1479" i="8" s="1"/>
  <c r="A1480" i="8" s="1"/>
  <c r="A1481" i="8" s="1"/>
  <c r="A1482" i="8" s="1"/>
  <c r="A1483" i="8" s="1"/>
  <c r="A1484" i="8" s="1"/>
  <c r="A1485" i="8" s="1"/>
  <c r="A1486" i="8" s="1"/>
  <c r="A1487" i="8" s="1"/>
  <c r="A1488" i="8" s="1"/>
  <c r="A1489" i="8" s="1"/>
  <c r="A1490" i="8" s="1"/>
  <c r="A1491" i="8" s="1"/>
  <c r="A1492" i="8" s="1"/>
  <c r="A1493" i="8" s="1"/>
  <c r="A1494" i="8" s="1"/>
  <c r="A1495" i="8" s="1"/>
  <c r="A1496" i="8" s="1"/>
  <c r="A1497" i="8" s="1"/>
  <c r="A1498" i="8" s="1"/>
  <c r="A1499" i="8" s="1"/>
  <c r="A1500" i="8" s="1"/>
  <c r="A1501" i="8" s="1"/>
  <c r="A1502" i="8" s="1"/>
  <c r="A1503" i="8" s="1"/>
  <c r="A1504" i="8" s="1"/>
  <c r="A1505" i="8" s="1"/>
  <c r="A1506" i="8" s="1"/>
  <c r="A1507" i="8" s="1"/>
  <c r="A1508" i="8" s="1"/>
  <c r="A1509" i="8" s="1"/>
  <c r="A1510" i="8" s="1"/>
  <c r="A1511" i="8" s="1"/>
  <c r="A1512" i="8" s="1"/>
  <c r="A1513" i="8" s="1"/>
  <c r="A1514" i="8" s="1"/>
  <c r="A1515" i="8" s="1"/>
  <c r="A1516" i="8" s="1"/>
  <c r="A1517" i="8" s="1"/>
  <c r="A1518" i="8" s="1"/>
  <c r="A1519" i="8" s="1"/>
  <c r="A1520" i="8" s="1"/>
  <c r="A1521" i="8" s="1"/>
  <c r="A1522" i="8" s="1"/>
  <c r="A1523" i="8" s="1"/>
  <c r="A1524" i="8" s="1"/>
  <c r="A1525" i="8" s="1"/>
  <c r="A1526" i="8" s="1"/>
  <c r="A1527" i="8" s="1"/>
  <c r="A1528" i="8" s="1"/>
  <c r="A1529" i="8" s="1"/>
  <c r="A1530" i="8" s="1"/>
  <c r="A1531" i="8" s="1"/>
  <c r="A1532" i="8" s="1"/>
  <c r="A1533" i="8" s="1"/>
  <c r="A1534" i="8" s="1"/>
  <c r="A1535" i="8" s="1"/>
  <c r="A1536" i="8" s="1"/>
  <c r="A1537" i="8" s="1"/>
  <c r="A1538" i="8" s="1"/>
  <c r="A1539" i="8" s="1"/>
  <c r="A1540" i="8" s="1"/>
  <c r="A1541" i="8" s="1"/>
  <c r="A1542" i="8" s="1"/>
  <c r="A1543" i="8" s="1"/>
  <c r="A1544" i="8" s="1"/>
  <c r="A1545" i="8" s="1"/>
  <c r="A1546" i="8" s="1"/>
  <c r="A1547" i="8" s="1"/>
  <c r="A1548" i="8" s="1"/>
  <c r="A1549" i="8" s="1"/>
  <c r="A1550" i="8" s="1"/>
  <c r="A1551" i="8" s="1"/>
  <c r="A1552" i="8" s="1"/>
  <c r="A1553" i="8" s="1"/>
  <c r="A1554" i="8" s="1"/>
  <c r="A1555" i="8" s="1"/>
  <c r="A1556" i="8" s="1"/>
  <c r="A1557" i="8" s="1"/>
  <c r="A1558" i="8" s="1"/>
  <c r="A1559" i="8" s="1"/>
  <c r="A1560" i="8" s="1"/>
  <c r="A1561" i="8" s="1"/>
  <c r="A1562" i="8" s="1"/>
  <c r="A1563" i="8" s="1"/>
  <c r="A1564" i="8" s="1"/>
  <c r="A1565" i="8" s="1"/>
  <c r="A1566" i="8" s="1"/>
  <c r="A1567" i="8" s="1"/>
  <c r="A1568" i="8" s="1"/>
  <c r="A1569" i="8" s="1"/>
  <c r="A1570" i="8" s="1"/>
  <c r="A1571" i="8" s="1"/>
  <c r="A1572" i="8" s="1"/>
  <c r="A1573" i="8" s="1"/>
  <c r="A1574" i="8" s="1"/>
  <c r="A1575" i="8" s="1"/>
  <c r="A1576" i="8" s="1"/>
  <c r="A1577" i="8" s="1"/>
  <c r="A1578" i="8" s="1"/>
  <c r="A1579" i="8" s="1"/>
  <c r="A1580" i="8" s="1"/>
  <c r="A1581" i="8" s="1"/>
  <c r="A1582" i="8" s="1"/>
  <c r="A1583" i="8" s="1"/>
  <c r="A1584" i="8" s="1"/>
  <c r="A1585" i="8" s="1"/>
  <c r="A1586" i="8" s="1"/>
  <c r="A1587" i="8" s="1"/>
  <c r="A1588" i="8" s="1"/>
  <c r="A1589" i="8" s="1"/>
  <c r="A1590" i="8" s="1"/>
  <c r="A1591" i="8" s="1"/>
  <c r="A1592" i="8" s="1"/>
  <c r="A1593" i="8" s="1"/>
  <c r="A1594" i="8" s="1"/>
  <c r="A1595" i="8" s="1"/>
  <c r="A1596" i="8" s="1"/>
  <c r="A1597" i="8" s="1"/>
  <c r="A1598" i="8" s="1"/>
  <c r="A1599" i="8" s="1"/>
  <c r="A1600" i="8" s="1"/>
  <c r="A1601" i="8" s="1"/>
  <c r="A1602" i="8" s="1"/>
  <c r="A1603" i="8" s="1"/>
  <c r="A1604" i="8" s="1"/>
  <c r="A1605" i="8" s="1"/>
  <c r="A1606" i="8" s="1"/>
  <c r="A1607" i="8" s="1"/>
  <c r="A1608" i="8" s="1"/>
  <c r="A1609" i="8" s="1"/>
  <c r="A1610" i="8" s="1"/>
  <c r="A1611" i="8" s="1"/>
  <c r="A1612" i="8" s="1"/>
  <c r="A1613" i="8" s="1"/>
  <c r="A1614" i="8" s="1"/>
  <c r="A1615" i="8" s="1"/>
  <c r="A1616" i="8" s="1"/>
  <c r="A1617" i="8" s="1"/>
  <c r="A1618" i="8" s="1"/>
  <c r="A1619" i="8" s="1"/>
  <c r="A1620" i="8" s="1"/>
  <c r="A1621" i="8" s="1"/>
  <c r="A1622" i="8" s="1"/>
  <c r="A1623" i="8" s="1"/>
  <c r="A1624" i="8" s="1"/>
  <c r="A1625" i="8" s="1"/>
  <c r="A1626" i="8" s="1"/>
  <c r="A1627" i="8" s="1"/>
  <c r="A1628" i="8" s="1"/>
  <c r="A1629" i="8" s="1"/>
  <c r="A1630" i="8" s="1"/>
  <c r="A1631" i="8" s="1"/>
  <c r="A1632" i="8" s="1"/>
  <c r="A1633" i="8" s="1"/>
  <c r="A1634" i="8" s="1"/>
  <c r="A1635" i="8" s="1"/>
  <c r="A1636" i="8" s="1"/>
  <c r="A1637" i="8" s="1"/>
  <c r="A1638" i="8" s="1"/>
  <c r="A1639" i="8" s="1"/>
  <c r="A1640" i="8" s="1"/>
  <c r="A1641" i="8" s="1"/>
  <c r="A1642" i="8" s="1"/>
  <c r="A1643" i="8" s="1"/>
  <c r="A1644" i="8" s="1"/>
  <c r="A1645" i="8" s="1"/>
  <c r="A1646" i="8" s="1"/>
  <c r="A1647" i="8" s="1"/>
  <c r="A1648" i="8" s="1"/>
  <c r="A1649" i="8" s="1"/>
  <c r="A1650" i="8" s="1"/>
  <c r="A1651" i="8" s="1"/>
  <c r="A1652" i="8" s="1"/>
  <c r="A1653" i="8" s="1"/>
  <c r="A1654" i="8" s="1"/>
  <c r="A1655" i="8" s="1"/>
  <c r="A1656" i="8" s="1"/>
  <c r="A1657" i="8" s="1"/>
  <c r="A1658" i="8" s="1"/>
  <c r="A1659" i="8" s="1"/>
  <c r="A1660" i="8" s="1"/>
  <c r="A1661" i="8" s="1"/>
  <c r="A1662" i="8" s="1"/>
  <c r="A1663" i="8" s="1"/>
  <c r="A1664" i="8" s="1"/>
  <c r="A1665" i="8" s="1"/>
  <c r="A1666" i="8" s="1"/>
  <c r="A1667" i="8" s="1"/>
  <c r="A1668" i="8" s="1"/>
  <c r="A1669" i="8" s="1"/>
  <c r="A1670" i="8" s="1"/>
  <c r="A1671" i="8" s="1"/>
  <c r="A1672" i="8" s="1"/>
  <c r="A1673" i="8" s="1"/>
  <c r="A1674" i="8" s="1"/>
  <c r="A1675" i="8" s="1"/>
  <c r="A1676" i="8" s="1"/>
  <c r="A1677" i="8" s="1"/>
  <c r="A1678" i="8" s="1"/>
  <c r="A1679" i="8" s="1"/>
  <c r="A1680" i="8" s="1"/>
  <c r="A1681" i="8" s="1"/>
  <c r="A1682" i="8" s="1"/>
  <c r="A1683" i="8" s="1"/>
  <c r="A1684" i="8" s="1"/>
  <c r="A1685" i="8" s="1"/>
  <c r="A1686" i="8" s="1"/>
  <c r="A1687" i="8" s="1"/>
  <c r="A1688" i="8" s="1"/>
  <c r="A1689" i="8" s="1"/>
  <c r="A1690" i="8" s="1"/>
  <c r="A1691" i="8" s="1"/>
  <c r="A1692" i="8" s="1"/>
  <c r="A1693" i="8" s="1"/>
  <c r="A1694" i="8" s="1"/>
  <c r="A1695" i="8" s="1"/>
  <c r="A1696" i="8" s="1"/>
  <c r="A1697" i="8" s="1"/>
  <c r="A1698" i="8" s="1"/>
  <c r="A1699" i="8" s="1"/>
  <c r="A1700" i="8" s="1"/>
  <c r="A1701" i="8" s="1"/>
  <c r="A1702" i="8" s="1"/>
  <c r="A1703" i="8" s="1"/>
  <c r="A1704" i="8" s="1"/>
  <c r="A1705" i="8" s="1"/>
  <c r="A1706" i="8" s="1"/>
  <c r="A1707" i="8" s="1"/>
  <c r="A1708" i="8" s="1"/>
  <c r="A1709" i="8" s="1"/>
  <c r="A1710" i="8" s="1"/>
  <c r="A1711" i="8" s="1"/>
  <c r="A1712" i="8" s="1"/>
  <c r="A1713" i="8" s="1"/>
  <c r="A1714" i="8" s="1"/>
  <c r="A1715" i="8" s="1"/>
  <c r="A1716" i="8" s="1"/>
  <c r="A1717" i="8" s="1"/>
  <c r="A1718" i="8" s="1"/>
  <c r="A1719" i="8" s="1"/>
  <c r="A1720" i="8" s="1"/>
  <c r="A1721" i="8" s="1"/>
  <c r="A1722" i="8" s="1"/>
  <c r="A1723" i="8" s="1"/>
  <c r="A1724" i="8" s="1"/>
  <c r="A1725" i="8" s="1"/>
  <c r="A1726" i="8" s="1"/>
  <c r="A1727" i="8" s="1"/>
  <c r="A1728" i="8" s="1"/>
  <c r="A1729" i="8" s="1"/>
  <c r="A1730" i="8" s="1"/>
  <c r="A1731" i="8" s="1"/>
  <c r="A1732" i="8" s="1"/>
  <c r="A1733" i="8" s="1"/>
  <c r="A1734" i="8" s="1"/>
  <c r="A1735" i="8" s="1"/>
  <c r="A1736" i="8" s="1"/>
  <c r="A1737" i="8" s="1"/>
  <c r="A1738" i="8" s="1"/>
  <c r="A1739" i="8" s="1"/>
  <c r="A1740" i="8" s="1"/>
  <c r="A1741" i="8" s="1"/>
  <c r="A1742" i="8" s="1"/>
  <c r="A1743" i="8" s="1"/>
  <c r="A1744" i="8" s="1"/>
  <c r="A1745" i="8" s="1"/>
  <c r="A1746" i="8" s="1"/>
  <c r="A1747" i="8" s="1"/>
  <c r="A1748" i="8" s="1"/>
  <c r="A1749" i="8" s="1"/>
  <c r="A1750" i="8" s="1"/>
  <c r="A1751" i="8" s="1"/>
  <c r="A1752" i="8" s="1"/>
  <c r="A1753" i="8" s="1"/>
  <c r="A1754" i="8" s="1"/>
  <c r="A1755" i="8" s="1"/>
  <c r="A1756" i="8" s="1"/>
  <c r="A1757" i="8" s="1"/>
  <c r="A1758" i="8" s="1"/>
  <c r="A1759" i="8" s="1"/>
  <c r="A1760" i="8" s="1"/>
  <c r="A1761" i="8" s="1"/>
  <c r="A1762" i="8" s="1"/>
  <c r="A1763" i="8" s="1"/>
  <c r="A1764" i="8" s="1"/>
  <c r="A1765" i="8" s="1"/>
  <c r="A1766" i="8" s="1"/>
  <c r="A1767" i="8" s="1"/>
  <c r="A1768" i="8" s="1"/>
  <c r="A1769" i="8" s="1"/>
  <c r="A1770" i="8" s="1"/>
  <c r="A1771" i="8" s="1"/>
  <c r="A1772" i="8" s="1"/>
  <c r="A1773" i="8" s="1"/>
  <c r="A1774" i="8" s="1"/>
  <c r="A1775" i="8" s="1"/>
  <c r="A1776" i="8" s="1"/>
  <c r="A1777" i="8" s="1"/>
  <c r="A1778" i="8" s="1"/>
  <c r="A1779" i="8" s="1"/>
  <c r="A1780" i="8" s="1"/>
  <c r="A1781" i="8" s="1"/>
  <c r="A1782" i="8" s="1"/>
  <c r="A1783" i="8" s="1"/>
  <c r="A1784" i="8" s="1"/>
  <c r="A1785" i="8" s="1"/>
  <c r="A1786" i="8" s="1"/>
  <c r="A1787" i="8" s="1"/>
  <c r="A1788" i="8" s="1"/>
  <c r="A1789" i="8" s="1"/>
  <c r="A1790" i="8" s="1"/>
  <c r="A1791" i="8" s="1"/>
  <c r="A1792" i="8" s="1"/>
  <c r="A1793" i="8" s="1"/>
  <c r="A1794" i="8" s="1"/>
  <c r="A1795" i="8" s="1"/>
  <c r="A1796" i="8" s="1"/>
  <c r="A1797" i="8" s="1"/>
  <c r="A1798" i="8" s="1"/>
  <c r="A1799" i="8" s="1"/>
  <c r="A1800" i="8" s="1"/>
  <c r="A1801" i="8" s="1"/>
  <c r="A1802" i="8" s="1"/>
  <c r="A1803" i="8" s="1"/>
  <c r="A1804" i="8" s="1"/>
  <c r="A1805" i="8" s="1"/>
  <c r="A1806" i="8" s="1"/>
  <c r="A1807" i="8" s="1"/>
  <c r="A1808" i="8" s="1"/>
  <c r="A1809" i="8" s="1"/>
  <c r="A1810" i="8" s="1"/>
  <c r="A1811" i="8" s="1"/>
  <c r="A1812" i="8" s="1"/>
  <c r="A1813" i="8" s="1"/>
  <c r="A1814" i="8" s="1"/>
  <c r="A1815" i="8" s="1"/>
  <c r="A1816" i="8" s="1"/>
  <c r="A1817" i="8" s="1"/>
  <c r="A1818" i="8" s="1"/>
  <c r="A1819" i="8" s="1"/>
  <c r="A1820" i="8" s="1"/>
  <c r="A1821" i="8" s="1"/>
  <c r="A1822" i="8" s="1"/>
  <c r="A1823" i="8" s="1"/>
  <c r="A1824" i="8" s="1"/>
  <c r="A1825" i="8" s="1"/>
  <c r="A1826" i="8" s="1"/>
  <c r="A1827" i="8" s="1"/>
  <c r="A1828" i="8" s="1"/>
  <c r="A1829" i="8" s="1"/>
  <c r="A1830" i="8" s="1"/>
  <c r="A1831" i="8" s="1"/>
  <c r="A1832" i="8" s="1"/>
  <c r="A1833" i="8" s="1"/>
  <c r="A1834" i="8" s="1"/>
  <c r="A1835" i="8" s="1"/>
  <c r="A1836" i="8" s="1"/>
  <c r="A1837" i="8" s="1"/>
  <c r="A1838" i="8" s="1"/>
  <c r="A1839" i="8" s="1"/>
  <c r="A1840" i="8" s="1"/>
  <c r="A1841" i="8" s="1"/>
  <c r="A1842" i="8" s="1"/>
  <c r="A1843" i="8" s="1"/>
  <c r="A1844" i="8" s="1"/>
  <c r="A1845" i="8" s="1"/>
  <c r="A1846" i="8" s="1"/>
  <c r="A1847" i="8" s="1"/>
  <c r="A1848" i="8" s="1"/>
  <c r="A1849" i="8" s="1"/>
  <c r="A1850" i="8" s="1"/>
  <c r="A1851" i="8" s="1"/>
  <c r="A1852" i="8" s="1"/>
  <c r="A1853" i="8" s="1"/>
  <c r="A1854" i="8" s="1"/>
  <c r="A1855" i="8" s="1"/>
  <c r="A1856" i="8" s="1"/>
  <c r="A1857" i="8" s="1"/>
  <c r="A1858" i="8" s="1"/>
  <c r="A1859" i="8" s="1"/>
  <c r="A1860" i="8" s="1"/>
  <c r="A1861" i="8" s="1"/>
  <c r="A1862" i="8" s="1"/>
  <c r="A1863" i="8" s="1"/>
  <c r="A1864" i="8" s="1"/>
  <c r="A1865" i="8" s="1"/>
  <c r="A1866" i="8" s="1"/>
  <c r="A1867" i="8" s="1"/>
  <c r="A1868" i="8" s="1"/>
  <c r="A1869" i="8" s="1"/>
  <c r="A1870" i="8" s="1"/>
  <c r="A1871" i="8" s="1"/>
  <c r="A1872" i="8" s="1"/>
  <c r="A1873" i="8" s="1"/>
  <c r="A1874" i="8" s="1"/>
  <c r="A1875" i="8" s="1"/>
  <c r="A1876" i="8" s="1"/>
  <c r="A1877" i="8" s="1"/>
  <c r="A1878" i="8" s="1"/>
  <c r="A1879" i="8" s="1"/>
  <c r="A1880" i="8" s="1"/>
  <c r="A1881" i="8" s="1"/>
  <c r="A1882" i="8" s="1"/>
  <c r="A1883" i="8" s="1"/>
  <c r="A1884" i="8" s="1"/>
  <c r="A1885" i="8" s="1"/>
  <c r="A1886" i="8" s="1"/>
  <c r="A1887" i="8" s="1"/>
  <c r="A1888" i="8" s="1"/>
  <c r="A1889" i="8" s="1"/>
  <c r="A1890" i="8" s="1"/>
  <c r="A1891" i="8" s="1"/>
  <c r="A1892" i="8" s="1"/>
  <c r="A1893" i="8" s="1"/>
  <c r="A1894" i="8" s="1"/>
  <c r="A1895" i="8" s="1"/>
  <c r="A1896" i="8" s="1"/>
  <c r="A1897" i="8" s="1"/>
  <c r="A1898" i="8" s="1"/>
  <c r="A1899" i="8" s="1"/>
  <c r="A1900" i="8" s="1"/>
  <c r="A1901" i="8" s="1"/>
  <c r="A1902" i="8" s="1"/>
  <c r="A1903" i="8" s="1"/>
  <c r="A1904" i="8" s="1"/>
  <c r="A1905" i="8" s="1"/>
  <c r="A1906" i="8" s="1"/>
  <c r="A1907" i="8" s="1"/>
  <c r="A1908" i="8" s="1"/>
  <c r="A1909" i="8" s="1"/>
  <c r="A1910" i="8" s="1"/>
  <c r="A1911" i="8" s="1"/>
  <c r="A1912" i="8" s="1"/>
  <c r="A1913" i="8" s="1"/>
  <c r="A1914" i="8" s="1"/>
  <c r="A1915" i="8" s="1"/>
  <c r="A1916" i="8" s="1"/>
  <c r="A1917" i="8" s="1"/>
  <c r="A1918" i="8" s="1"/>
  <c r="A1919" i="8" s="1"/>
  <c r="A1920" i="8" s="1"/>
  <c r="A1921" i="8" s="1"/>
  <c r="A1922" i="8" s="1"/>
  <c r="A1923" i="8" s="1"/>
  <c r="A1924" i="8" s="1"/>
  <c r="A1925" i="8" s="1"/>
  <c r="A1926" i="8" s="1"/>
  <c r="A1927" i="8" s="1"/>
  <c r="A1928" i="8" s="1"/>
  <c r="A1929" i="8" s="1"/>
  <c r="A1930" i="8" s="1"/>
  <c r="A1931" i="8" s="1"/>
  <c r="A1932" i="8" s="1"/>
  <c r="A1933" i="8" s="1"/>
  <c r="A1934" i="8" s="1"/>
  <c r="A1935" i="8" s="1"/>
  <c r="A1936" i="8" s="1"/>
  <c r="A1937" i="8" s="1"/>
  <c r="A1938" i="8" s="1"/>
  <c r="A1939" i="8" s="1"/>
  <c r="A1940" i="8" s="1"/>
  <c r="A1941" i="8" s="1"/>
  <c r="A1942" i="8" s="1"/>
  <c r="A1943" i="8" s="1"/>
  <c r="A1944" i="8" s="1"/>
  <c r="A1945" i="8" s="1"/>
  <c r="A1946" i="8" s="1"/>
  <c r="A1947" i="8" s="1"/>
  <c r="A1948" i="8" s="1"/>
  <c r="A1949" i="8" s="1"/>
  <c r="A1950" i="8" s="1"/>
  <c r="A1951" i="8" s="1"/>
  <c r="A1952" i="8" s="1"/>
  <c r="A1953" i="8" s="1"/>
  <c r="A1954" i="8" s="1"/>
  <c r="A1955" i="8" s="1"/>
  <c r="A1956" i="8" s="1"/>
  <c r="A1957" i="8" s="1"/>
  <c r="A1958" i="8" s="1"/>
  <c r="A1959" i="8" s="1"/>
  <c r="A1960" i="8" s="1"/>
  <c r="A1961" i="8" s="1"/>
  <c r="A1962" i="8" s="1"/>
  <c r="A1963" i="8" s="1"/>
  <c r="A1964" i="8" s="1"/>
  <c r="A1965" i="8" s="1"/>
  <c r="A1966" i="8" s="1"/>
  <c r="A1967" i="8" s="1"/>
  <c r="A1968" i="8" s="1"/>
  <c r="A1969" i="8" s="1"/>
  <c r="A1970" i="8" s="1"/>
  <c r="A1971" i="8" s="1"/>
  <c r="A1972" i="8" s="1"/>
  <c r="A1973" i="8" s="1"/>
  <c r="A1974" i="8" s="1"/>
  <c r="A1975" i="8" s="1"/>
  <c r="A1976" i="8" s="1"/>
  <c r="A1977" i="8" s="1"/>
  <c r="A1978" i="8" s="1"/>
  <c r="A1979" i="8" s="1"/>
  <c r="A1980" i="8" s="1"/>
  <c r="A1981" i="8" s="1"/>
  <c r="A1982" i="8" s="1"/>
  <c r="A1983" i="8" s="1"/>
  <c r="A1984" i="8" s="1"/>
  <c r="A1985" i="8" s="1"/>
  <c r="A1986" i="8" s="1"/>
  <c r="A1987" i="8" s="1"/>
  <c r="A1988" i="8" s="1"/>
  <c r="A1989" i="8" s="1"/>
  <c r="A1990" i="8" s="1"/>
  <c r="A1991" i="8" s="1"/>
  <c r="A1992" i="8" s="1"/>
  <c r="A1993" i="8" s="1"/>
  <c r="A1994" i="8" s="1"/>
  <c r="A1995" i="8" s="1"/>
  <c r="A1996" i="8" s="1"/>
  <c r="A1997" i="8" s="1"/>
  <c r="A1998" i="8" s="1"/>
  <c r="A1999" i="8" s="1"/>
  <c r="A2000" i="8" s="1"/>
  <c r="A2001" i="8" s="1"/>
  <c r="A2002" i="8" s="1"/>
  <c r="A2003" i="8" s="1"/>
  <c r="A2004" i="8" s="1"/>
  <c r="A2005" i="8" s="1"/>
  <c r="A2006" i="8" s="1"/>
  <c r="A7" i="14"/>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125" i="14" s="1"/>
  <c r="A126" i="14" s="1"/>
  <c r="A127" i="14" s="1"/>
  <c r="A128" i="14" s="1"/>
  <c r="A129" i="14" s="1"/>
  <c r="A130" i="14" s="1"/>
  <c r="A131" i="14" s="1"/>
  <c r="A132" i="14" s="1"/>
  <c r="A133" i="14" s="1"/>
  <c r="A134" i="14" s="1"/>
  <c r="A135" i="14" s="1"/>
  <c r="A136" i="14" s="1"/>
  <c r="A137" i="14" s="1"/>
  <c r="A138" i="14" s="1"/>
  <c r="A139" i="14" s="1"/>
  <c r="A140" i="14" s="1"/>
  <c r="A141" i="14" s="1"/>
  <c r="A142" i="14" s="1"/>
  <c r="A143" i="14" s="1"/>
  <c r="A144" i="14" s="1"/>
  <c r="A145" i="14" s="1"/>
  <c r="A146" i="14" s="1"/>
  <c r="A147" i="14" s="1"/>
  <c r="A148" i="14" s="1"/>
  <c r="A149" i="14" s="1"/>
  <c r="A150" i="14" s="1"/>
  <c r="A151" i="14" s="1"/>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A176" i="14" s="1"/>
  <c r="A177" i="14" s="1"/>
  <c r="A178" i="14" s="1"/>
  <c r="A179" i="14" s="1"/>
  <c r="A180" i="14" s="1"/>
  <c r="A181" i="14" s="1"/>
  <c r="A182" i="14" s="1"/>
  <c r="A183" i="14" s="1"/>
  <c r="A184" i="14" s="1"/>
  <c r="A185" i="14" s="1"/>
  <c r="A186" i="14" s="1"/>
  <c r="A187" i="14" s="1"/>
  <c r="A188" i="14" s="1"/>
  <c r="A189" i="14" s="1"/>
  <c r="A190" i="14" s="1"/>
  <c r="A191" i="14" s="1"/>
  <c r="A192" i="14" s="1"/>
  <c r="A193" i="14" s="1"/>
  <c r="A194" i="14" s="1"/>
  <c r="A195" i="14" s="1"/>
  <c r="A196" i="14" s="1"/>
  <c r="A197" i="14" s="1"/>
  <c r="A198" i="14" s="1"/>
  <c r="A199" i="14" s="1"/>
  <c r="A200" i="14" s="1"/>
  <c r="A201" i="14" s="1"/>
  <c r="A202" i="14" s="1"/>
  <c r="A203" i="14" s="1"/>
  <c r="A204" i="14" s="1"/>
  <c r="A205" i="14" s="1"/>
  <c r="A206" i="14" s="1"/>
  <c r="A207" i="14" s="1"/>
  <c r="A208" i="14" s="1"/>
  <c r="A209" i="14" s="1"/>
  <c r="A210" i="14" s="1"/>
  <c r="A211" i="14" s="1"/>
  <c r="A212" i="14" s="1"/>
  <c r="A213" i="14" s="1"/>
  <c r="A214" i="14" s="1"/>
  <c r="A215" i="14" s="1"/>
  <c r="A216" i="14" s="1"/>
  <c r="A217" i="14" s="1"/>
  <c r="A218" i="14" s="1"/>
  <c r="A219" i="14" s="1"/>
  <c r="A220" i="14" s="1"/>
  <c r="A221" i="14" s="1"/>
  <c r="A222" i="14" s="1"/>
  <c r="A223" i="14" s="1"/>
  <c r="A224" i="14" s="1"/>
  <c r="A225" i="14" s="1"/>
  <c r="A226" i="14" s="1"/>
  <c r="A227" i="14" s="1"/>
  <c r="A228" i="14" s="1"/>
  <c r="A229" i="14" s="1"/>
  <c r="A230" i="14" s="1"/>
  <c r="A231" i="14" s="1"/>
  <c r="A232" i="14" s="1"/>
  <c r="A233" i="14" s="1"/>
  <c r="A234" i="14" s="1"/>
  <c r="A235" i="14" s="1"/>
  <c r="A236" i="14" s="1"/>
  <c r="A237" i="14" s="1"/>
  <c r="A238" i="14" s="1"/>
  <c r="A239" i="14" s="1"/>
  <c r="A240" i="14" s="1"/>
  <c r="A241" i="14" s="1"/>
  <c r="A242" i="14" s="1"/>
  <c r="A243" i="14" s="1"/>
  <c r="A244" i="14" s="1"/>
  <c r="A245" i="14" s="1"/>
  <c r="A246" i="14" s="1"/>
  <c r="A247" i="14" s="1"/>
  <c r="A248" i="14" s="1"/>
  <c r="A249" i="14" s="1"/>
  <c r="A250" i="14" s="1"/>
  <c r="A251" i="14" s="1"/>
  <c r="A252" i="14" s="1"/>
  <c r="A253" i="14" s="1"/>
  <c r="A254" i="14" s="1"/>
  <c r="A255" i="14" s="1"/>
  <c r="A256" i="14" s="1"/>
  <c r="A257" i="14" s="1"/>
  <c r="A258" i="14" s="1"/>
  <c r="A259" i="14" s="1"/>
  <c r="A260" i="14" s="1"/>
  <c r="A261" i="14" s="1"/>
  <c r="A262" i="14" s="1"/>
  <c r="A263" i="14" s="1"/>
  <c r="A264" i="14" s="1"/>
  <c r="A265" i="14" s="1"/>
  <c r="A266" i="14" s="1"/>
  <c r="A267" i="14" s="1"/>
  <c r="A268" i="14" s="1"/>
  <c r="A269" i="14" s="1"/>
  <c r="A270" i="14" s="1"/>
  <c r="A271" i="14" s="1"/>
  <c r="A272" i="14" s="1"/>
  <c r="A273" i="14" s="1"/>
  <c r="A274" i="14" s="1"/>
  <c r="A275" i="14" s="1"/>
  <c r="A276" i="14" s="1"/>
  <c r="A277" i="14" s="1"/>
  <c r="A278" i="14" s="1"/>
  <c r="A279" i="14" s="1"/>
  <c r="A280" i="14" s="1"/>
  <c r="A281" i="14" s="1"/>
  <c r="A282" i="14" s="1"/>
  <c r="A283" i="14" s="1"/>
  <c r="A284" i="14" s="1"/>
  <c r="A285" i="14" s="1"/>
  <c r="A286" i="14" s="1"/>
  <c r="A287" i="14" s="1"/>
  <c r="A288" i="14" s="1"/>
  <c r="A289" i="14" s="1"/>
  <c r="A290" i="14" s="1"/>
  <c r="A291" i="14" s="1"/>
  <c r="A292" i="14" s="1"/>
  <c r="A293" i="14" s="1"/>
  <c r="A294" i="14" s="1"/>
  <c r="A295" i="14" s="1"/>
  <c r="A296" i="14" s="1"/>
  <c r="A297" i="14" s="1"/>
  <c r="A298" i="14" s="1"/>
  <c r="A299" i="14" s="1"/>
  <c r="A300" i="14" s="1"/>
  <c r="A301" i="14" s="1"/>
  <c r="A302" i="14" s="1"/>
  <c r="A303" i="14" s="1"/>
  <c r="A304" i="14" s="1"/>
  <c r="A305" i="14" s="1"/>
  <c r="A306" i="14" s="1"/>
  <c r="A307" i="14" s="1"/>
  <c r="A308" i="14" s="1"/>
  <c r="A309" i="14" s="1"/>
  <c r="A310" i="14" s="1"/>
  <c r="A311" i="14" s="1"/>
  <c r="A312" i="14" s="1"/>
  <c r="A313" i="14" s="1"/>
  <c r="A314" i="14" s="1"/>
  <c r="A315" i="14" s="1"/>
  <c r="A316" i="14" s="1"/>
  <c r="A317" i="14" s="1"/>
  <c r="A318" i="14" s="1"/>
  <c r="A319" i="14" s="1"/>
  <c r="A320" i="14" s="1"/>
  <c r="A321" i="14" s="1"/>
  <c r="A322" i="14" s="1"/>
  <c r="A323" i="14" s="1"/>
  <c r="A324" i="14" s="1"/>
  <c r="A325" i="14" s="1"/>
  <c r="A326" i="14" s="1"/>
  <c r="A327" i="14" s="1"/>
  <c r="A328" i="14" s="1"/>
  <c r="A329" i="14" s="1"/>
  <c r="A330" i="14" s="1"/>
  <c r="A331" i="14" s="1"/>
  <c r="A332" i="14" s="1"/>
  <c r="A333" i="14" s="1"/>
  <c r="A334" i="14" s="1"/>
  <c r="A335" i="14" s="1"/>
  <c r="A336" i="14" s="1"/>
  <c r="A337" i="14" s="1"/>
  <c r="A338" i="14" s="1"/>
  <c r="A339" i="14" s="1"/>
  <c r="A340" i="14" s="1"/>
  <c r="A341" i="14" s="1"/>
  <c r="A342" i="14" s="1"/>
  <c r="A343" i="14" s="1"/>
  <c r="A344" i="14" s="1"/>
  <c r="A345" i="14" s="1"/>
  <c r="A346" i="14" s="1"/>
  <c r="A347" i="14" s="1"/>
  <c r="A348" i="14" s="1"/>
  <c r="A349" i="14" s="1"/>
  <c r="A350" i="14" s="1"/>
  <c r="A351" i="14" s="1"/>
  <c r="A352" i="14" s="1"/>
  <c r="A353" i="14" s="1"/>
  <c r="A354" i="14" s="1"/>
  <c r="A355" i="14" s="1"/>
  <c r="A356" i="14" s="1"/>
  <c r="A357" i="14" s="1"/>
  <c r="A358" i="14" s="1"/>
  <c r="A359" i="14" s="1"/>
  <c r="A360" i="14" s="1"/>
  <c r="A361" i="14" s="1"/>
  <c r="A362" i="14" s="1"/>
  <c r="A363" i="14" s="1"/>
  <c r="A364" i="14" s="1"/>
  <c r="A365" i="14" s="1"/>
  <c r="A366" i="14" s="1"/>
  <c r="A367" i="14" s="1"/>
  <c r="A368" i="14" s="1"/>
  <c r="A369" i="14" s="1"/>
  <c r="A370" i="14" s="1"/>
  <c r="A371" i="14" s="1"/>
  <c r="A372" i="14" s="1"/>
  <c r="A373" i="14" s="1"/>
  <c r="A374" i="14" s="1"/>
  <c r="A375" i="14" s="1"/>
  <c r="A376" i="14" s="1"/>
  <c r="A377" i="14" s="1"/>
  <c r="A378" i="14" s="1"/>
  <c r="A379" i="14" s="1"/>
  <c r="A380" i="14" s="1"/>
  <c r="A381" i="14" s="1"/>
  <c r="A382" i="14" s="1"/>
  <c r="A383" i="14" s="1"/>
  <c r="A384" i="14" s="1"/>
  <c r="A385" i="14" s="1"/>
  <c r="A386" i="14" s="1"/>
  <c r="A387" i="14" s="1"/>
  <c r="A388" i="14" s="1"/>
  <c r="A389" i="14" s="1"/>
  <c r="A390" i="14" s="1"/>
  <c r="A391" i="14" s="1"/>
  <c r="A392" i="14" s="1"/>
  <c r="A393" i="14" s="1"/>
  <c r="A394" i="14" s="1"/>
  <c r="A395" i="14" s="1"/>
  <c r="A396" i="14" s="1"/>
  <c r="A397" i="14" s="1"/>
  <c r="A398" i="14" s="1"/>
  <c r="A399" i="14" s="1"/>
  <c r="A400" i="14" s="1"/>
  <c r="A401" i="14" s="1"/>
  <c r="A402" i="14" s="1"/>
  <c r="A403" i="14" s="1"/>
  <c r="A404" i="14" s="1"/>
  <c r="A405" i="14" s="1"/>
  <c r="A406" i="14" s="1"/>
  <c r="A407" i="14" s="1"/>
  <c r="A408" i="14" s="1"/>
  <c r="A409" i="14" s="1"/>
  <c r="A410" i="14" s="1"/>
  <c r="A411" i="14" s="1"/>
  <c r="A412" i="14" s="1"/>
  <c r="A413" i="14" s="1"/>
  <c r="A414" i="14" s="1"/>
  <c r="A415" i="14" s="1"/>
  <c r="A416" i="14" s="1"/>
  <c r="A417" i="14" s="1"/>
  <c r="A418" i="14" s="1"/>
  <c r="A419" i="14" s="1"/>
  <c r="A420" i="14" s="1"/>
  <c r="A421" i="14" s="1"/>
  <c r="A422" i="14" s="1"/>
  <c r="A423" i="14" s="1"/>
  <c r="A424" i="14" s="1"/>
  <c r="A425" i="14" s="1"/>
  <c r="A426" i="14" s="1"/>
  <c r="A427" i="14" s="1"/>
  <c r="A428" i="14" s="1"/>
  <c r="A429" i="14" s="1"/>
  <c r="A430" i="14" s="1"/>
  <c r="A431" i="14" s="1"/>
  <c r="A432" i="14" s="1"/>
  <c r="A433" i="14" s="1"/>
  <c r="A434" i="14" s="1"/>
  <c r="A435" i="14" s="1"/>
  <c r="A436" i="14" s="1"/>
  <c r="A437" i="14" s="1"/>
  <c r="A438" i="14" s="1"/>
  <c r="A439" i="14" s="1"/>
  <c r="A440" i="14" s="1"/>
  <c r="A441" i="14" s="1"/>
  <c r="A442" i="14" s="1"/>
  <c r="A443" i="14" s="1"/>
  <c r="A444" i="14" s="1"/>
  <c r="A445" i="14" s="1"/>
  <c r="A446" i="14" s="1"/>
  <c r="A447" i="14" s="1"/>
  <c r="A448" i="14" s="1"/>
  <c r="A449" i="14" s="1"/>
  <c r="A450" i="14" s="1"/>
  <c r="A451" i="14" s="1"/>
  <c r="A452" i="14" s="1"/>
  <c r="A453" i="14" s="1"/>
  <c r="A454" i="14" s="1"/>
  <c r="A455" i="14" s="1"/>
  <c r="A456" i="14" s="1"/>
  <c r="A457" i="14" s="1"/>
  <c r="A458" i="14" s="1"/>
  <c r="A459" i="14" s="1"/>
  <c r="A460" i="14" s="1"/>
  <c r="A461" i="14" s="1"/>
  <c r="A462" i="14" s="1"/>
  <c r="A463" i="14" s="1"/>
  <c r="A464" i="14" s="1"/>
  <c r="A465" i="14" s="1"/>
  <c r="A466" i="14" s="1"/>
  <c r="A467" i="14" s="1"/>
  <c r="A468" i="14" s="1"/>
  <c r="A469" i="14" s="1"/>
  <c r="A470" i="14" s="1"/>
  <c r="A471" i="14" s="1"/>
  <c r="A472" i="14" s="1"/>
  <c r="A473" i="14" s="1"/>
  <c r="A474" i="14" s="1"/>
  <c r="A475" i="14" s="1"/>
  <c r="A476" i="14" s="1"/>
  <c r="A477" i="14" s="1"/>
  <c r="A478" i="14" s="1"/>
  <c r="A479" i="14" s="1"/>
  <c r="A480" i="14" s="1"/>
  <c r="A481" i="14" s="1"/>
  <c r="A482" i="14" s="1"/>
  <c r="A483" i="14" s="1"/>
  <c r="A484" i="14" s="1"/>
  <c r="A485" i="14" s="1"/>
  <c r="A486" i="14" s="1"/>
  <c r="A487" i="14" s="1"/>
  <c r="A488" i="14" s="1"/>
  <c r="A489" i="14" s="1"/>
  <c r="A490" i="14" s="1"/>
  <c r="A491" i="14" s="1"/>
  <c r="A492" i="14" s="1"/>
  <c r="A493" i="14" s="1"/>
  <c r="A494" i="14" s="1"/>
  <c r="A495" i="14" s="1"/>
  <c r="A496" i="14" s="1"/>
  <c r="A497" i="14" s="1"/>
  <c r="A498" i="14" s="1"/>
  <c r="A499" i="14" s="1"/>
  <c r="A500" i="14" s="1"/>
  <c r="A501" i="14" s="1"/>
  <c r="A502" i="14" s="1"/>
  <c r="A503" i="14" s="1"/>
  <c r="A504" i="14" s="1"/>
  <c r="A505" i="14" s="1"/>
  <c r="A506" i="14" s="1"/>
  <c r="A507" i="14" s="1"/>
  <c r="A508" i="14" s="1"/>
  <c r="A509" i="14" s="1"/>
  <c r="A510" i="14" s="1"/>
  <c r="A511" i="14" s="1"/>
  <c r="A512" i="14" s="1"/>
  <c r="A513" i="14" s="1"/>
  <c r="A514" i="14" s="1"/>
  <c r="A515" i="14" s="1"/>
  <c r="A516" i="14" s="1"/>
  <c r="A517" i="14" s="1"/>
  <c r="A518" i="14" s="1"/>
  <c r="A519" i="14" s="1"/>
  <c r="A520" i="14" s="1"/>
  <c r="A521" i="14" s="1"/>
  <c r="A522" i="14" s="1"/>
  <c r="A523" i="14" s="1"/>
  <c r="A524" i="14" s="1"/>
  <c r="A525" i="14" s="1"/>
  <c r="A526" i="14" s="1"/>
  <c r="A527" i="14" s="1"/>
  <c r="A528" i="14" s="1"/>
  <c r="A529" i="14" s="1"/>
  <c r="A530" i="14" s="1"/>
  <c r="A531" i="14" s="1"/>
  <c r="A532" i="14" s="1"/>
  <c r="A533" i="14" s="1"/>
  <c r="A534" i="14" s="1"/>
  <c r="A535" i="14" s="1"/>
  <c r="A536" i="14" s="1"/>
  <c r="A537" i="14" s="1"/>
  <c r="A538" i="14" s="1"/>
  <c r="A539" i="14" s="1"/>
  <c r="A540" i="14" s="1"/>
  <c r="A541" i="14" s="1"/>
  <c r="A542" i="14" s="1"/>
  <c r="A543" i="14" s="1"/>
  <c r="A544" i="14" s="1"/>
  <c r="A545" i="14" s="1"/>
  <c r="A546" i="14" s="1"/>
  <c r="A547" i="14" s="1"/>
  <c r="A548" i="14" s="1"/>
  <c r="A549" i="14" s="1"/>
  <c r="A550" i="14" s="1"/>
  <c r="A551" i="14" s="1"/>
  <c r="A552" i="14" s="1"/>
  <c r="A553" i="14" s="1"/>
  <c r="A554" i="14" s="1"/>
  <c r="A555" i="14" s="1"/>
  <c r="A556" i="14" s="1"/>
  <c r="A557" i="14" s="1"/>
  <c r="A558" i="14" s="1"/>
  <c r="A559" i="14" s="1"/>
  <c r="A560" i="14" s="1"/>
  <c r="A561" i="14" s="1"/>
  <c r="A562" i="14" s="1"/>
  <c r="A563" i="14" s="1"/>
  <c r="A564" i="14" s="1"/>
  <c r="A565" i="14" s="1"/>
  <c r="A566" i="14" s="1"/>
  <c r="A567" i="14" s="1"/>
  <c r="A568" i="14" s="1"/>
  <c r="A569" i="14" s="1"/>
  <c r="A570" i="14" s="1"/>
  <c r="A571" i="14" s="1"/>
  <c r="A572" i="14" s="1"/>
  <c r="A573" i="14" s="1"/>
  <c r="A574" i="14" s="1"/>
  <c r="A575" i="14" s="1"/>
  <c r="A576" i="14" s="1"/>
  <c r="A577" i="14" s="1"/>
  <c r="A578" i="14" s="1"/>
  <c r="A579" i="14" s="1"/>
  <c r="A580" i="14" s="1"/>
  <c r="A581" i="14" s="1"/>
  <c r="A582" i="14" s="1"/>
  <c r="A583" i="14" s="1"/>
  <c r="A584" i="14" s="1"/>
  <c r="A585" i="14" s="1"/>
  <c r="A586" i="14" s="1"/>
  <c r="A587" i="14" s="1"/>
  <c r="A588" i="14" s="1"/>
  <c r="A589" i="14" s="1"/>
  <c r="A590" i="14" s="1"/>
  <c r="A591" i="14" s="1"/>
  <c r="A592" i="14" s="1"/>
  <c r="A593" i="14" s="1"/>
  <c r="A594" i="14" s="1"/>
  <c r="A595" i="14" s="1"/>
  <c r="A596" i="14" s="1"/>
  <c r="A597" i="14" s="1"/>
  <c r="A598" i="14" s="1"/>
  <c r="A599" i="14" s="1"/>
  <c r="A600" i="14" s="1"/>
  <c r="A601" i="14" s="1"/>
  <c r="A602" i="14" s="1"/>
  <c r="A603" i="14" s="1"/>
  <c r="A604" i="14" s="1"/>
  <c r="A605" i="14" s="1"/>
  <c r="A606" i="14" s="1"/>
  <c r="A607" i="14" s="1"/>
  <c r="A608" i="14" s="1"/>
  <c r="A609" i="14" s="1"/>
  <c r="A610" i="14" s="1"/>
  <c r="A611" i="14" s="1"/>
  <c r="A612" i="14" s="1"/>
  <c r="A613" i="14" s="1"/>
  <c r="A614" i="14" s="1"/>
  <c r="A615" i="14" s="1"/>
  <c r="A616" i="14" s="1"/>
  <c r="A617" i="14" s="1"/>
  <c r="A618" i="14" s="1"/>
  <c r="A619" i="14" s="1"/>
  <c r="A620" i="14" s="1"/>
  <c r="A621" i="14" s="1"/>
  <c r="A622" i="14" s="1"/>
  <c r="A623" i="14" s="1"/>
  <c r="A624" i="14" s="1"/>
  <c r="A625" i="14" s="1"/>
  <c r="A626" i="14" s="1"/>
  <c r="A627" i="14" s="1"/>
  <c r="A628" i="14" s="1"/>
  <c r="A629" i="14" s="1"/>
  <c r="A630" i="14" s="1"/>
  <c r="A631" i="14" s="1"/>
  <c r="A632" i="14" s="1"/>
  <c r="A633" i="14" s="1"/>
  <c r="A634" i="14" s="1"/>
  <c r="A635" i="14" s="1"/>
  <c r="A636" i="14" s="1"/>
  <c r="A637" i="14" s="1"/>
  <c r="A638" i="14" s="1"/>
  <c r="A639" i="14" s="1"/>
  <c r="A640" i="14" s="1"/>
  <c r="A641" i="14" s="1"/>
  <c r="A642" i="14" s="1"/>
  <c r="A643" i="14" s="1"/>
  <c r="A644" i="14" s="1"/>
  <c r="A645" i="14" s="1"/>
  <c r="A646" i="14" s="1"/>
  <c r="A647" i="14" s="1"/>
  <c r="A648" i="14" s="1"/>
  <c r="A649" i="14" s="1"/>
  <c r="A650" i="14" s="1"/>
  <c r="A651" i="14" s="1"/>
  <c r="A652" i="14" s="1"/>
  <c r="A653" i="14" s="1"/>
  <c r="A654" i="14" s="1"/>
  <c r="A655" i="14" s="1"/>
  <c r="A656" i="14" s="1"/>
  <c r="A657" i="14" s="1"/>
  <c r="A658" i="14" s="1"/>
  <c r="A659" i="14" s="1"/>
  <c r="A660" i="14" s="1"/>
  <c r="A661" i="14" s="1"/>
  <c r="A662" i="14" s="1"/>
  <c r="A663" i="14" s="1"/>
  <c r="A664" i="14" s="1"/>
  <c r="A665" i="14" s="1"/>
  <c r="A666" i="14" s="1"/>
  <c r="A667" i="14" s="1"/>
  <c r="A668" i="14" s="1"/>
  <c r="A669" i="14" s="1"/>
  <c r="A670" i="14" s="1"/>
  <c r="A671" i="14" s="1"/>
  <c r="A672" i="14" s="1"/>
  <c r="A673" i="14" s="1"/>
  <c r="A674" i="14" s="1"/>
  <c r="A675" i="14" s="1"/>
  <c r="A676" i="14" s="1"/>
  <c r="A677" i="14" s="1"/>
  <c r="A678" i="14" s="1"/>
  <c r="A679" i="14" s="1"/>
  <c r="A680" i="14" s="1"/>
  <c r="A681" i="14" s="1"/>
  <c r="A682" i="14" s="1"/>
  <c r="A683" i="14" s="1"/>
  <c r="A684" i="14" s="1"/>
  <c r="A685" i="14" s="1"/>
  <c r="A686" i="14" s="1"/>
  <c r="A687" i="14" s="1"/>
  <c r="A688" i="14" s="1"/>
  <c r="A689" i="14" s="1"/>
  <c r="A690" i="14" s="1"/>
  <c r="A691" i="14" s="1"/>
  <c r="A692" i="14" s="1"/>
  <c r="A693" i="14" s="1"/>
  <c r="A694" i="14" s="1"/>
  <c r="A695" i="14" s="1"/>
  <c r="A696" i="14" s="1"/>
  <c r="A697" i="14" s="1"/>
  <c r="A698" i="14" s="1"/>
  <c r="A699" i="14" s="1"/>
  <c r="A700" i="14" s="1"/>
  <c r="A701" i="14" s="1"/>
  <c r="A702" i="14" s="1"/>
  <c r="A703" i="14" s="1"/>
  <c r="A704" i="14" s="1"/>
  <c r="A705" i="14" s="1"/>
  <c r="A706" i="14" s="1"/>
  <c r="A707" i="14" s="1"/>
  <c r="A708" i="14" s="1"/>
  <c r="A709" i="14" s="1"/>
  <c r="A710" i="14" s="1"/>
  <c r="A711" i="14" s="1"/>
  <c r="A712" i="14" s="1"/>
  <c r="A713" i="14" s="1"/>
  <c r="A714" i="14" s="1"/>
  <c r="A715" i="14" s="1"/>
  <c r="A716" i="14" s="1"/>
  <c r="A717" i="14" s="1"/>
  <c r="A718" i="14" s="1"/>
  <c r="A719" i="14" s="1"/>
  <c r="A720" i="14" s="1"/>
  <c r="A721" i="14" s="1"/>
  <c r="A722" i="14" s="1"/>
  <c r="A723" i="14" s="1"/>
  <c r="A724" i="14" s="1"/>
  <c r="A725" i="14" s="1"/>
  <c r="A726" i="14" s="1"/>
  <c r="A727" i="14" s="1"/>
  <c r="A728" i="14" s="1"/>
  <c r="A729" i="14" s="1"/>
  <c r="A730" i="14" s="1"/>
  <c r="A731" i="14" s="1"/>
  <c r="A732" i="14" s="1"/>
  <c r="A733" i="14" s="1"/>
  <c r="A734" i="14" s="1"/>
  <c r="A735" i="14" s="1"/>
  <c r="A736" i="14" s="1"/>
  <c r="A737" i="14" s="1"/>
  <c r="A738" i="14" s="1"/>
  <c r="A739" i="14" s="1"/>
  <c r="A740" i="14" s="1"/>
  <c r="A741" i="14" s="1"/>
  <c r="A742" i="14" s="1"/>
  <c r="A743" i="14" s="1"/>
  <c r="A744" i="14" s="1"/>
  <c r="A745" i="14" s="1"/>
  <c r="A746" i="14" s="1"/>
  <c r="A747" i="14" s="1"/>
  <c r="A748" i="14" s="1"/>
  <c r="A749" i="14" s="1"/>
  <c r="A750" i="14" s="1"/>
  <c r="A751" i="14" s="1"/>
  <c r="A752" i="14" s="1"/>
  <c r="A753" i="14" s="1"/>
  <c r="A754" i="14" s="1"/>
  <c r="A755" i="14" s="1"/>
  <c r="A756" i="14" s="1"/>
  <c r="A757" i="14" s="1"/>
  <c r="A758" i="14" s="1"/>
  <c r="A759" i="14" s="1"/>
  <c r="A760" i="14" s="1"/>
  <c r="A761" i="14" s="1"/>
  <c r="A762" i="14" s="1"/>
  <c r="A763" i="14" s="1"/>
  <c r="A764" i="14" s="1"/>
  <c r="A765" i="14" s="1"/>
  <c r="A766" i="14" s="1"/>
  <c r="A767" i="14" s="1"/>
  <c r="A768" i="14" s="1"/>
  <c r="A769" i="14" s="1"/>
  <c r="A770" i="14" s="1"/>
  <c r="A771" i="14" s="1"/>
  <c r="A772" i="14" s="1"/>
  <c r="A773" i="14" s="1"/>
  <c r="A774" i="14" s="1"/>
  <c r="A775" i="14" s="1"/>
  <c r="A776" i="14" s="1"/>
  <c r="A777" i="14" s="1"/>
  <c r="A778" i="14" s="1"/>
  <c r="A779" i="14" s="1"/>
  <c r="A780" i="14" s="1"/>
  <c r="A781" i="14" s="1"/>
  <c r="A782" i="14" s="1"/>
  <c r="A783" i="14" s="1"/>
  <c r="A784" i="14" s="1"/>
  <c r="A785" i="14" s="1"/>
  <c r="A786" i="14" s="1"/>
  <c r="A787" i="14" s="1"/>
  <c r="A788" i="14" s="1"/>
  <c r="A789" i="14" s="1"/>
  <c r="A790" i="14" s="1"/>
  <c r="A791" i="14" s="1"/>
  <c r="A792" i="14" s="1"/>
  <c r="A793" i="14" s="1"/>
  <c r="A794" i="14" s="1"/>
  <c r="A795" i="14" s="1"/>
  <c r="A796" i="14" s="1"/>
  <c r="A797" i="14" s="1"/>
  <c r="A798" i="14" s="1"/>
  <c r="A799" i="14" s="1"/>
  <c r="A800" i="14" s="1"/>
  <c r="A801" i="14" s="1"/>
  <c r="A802" i="14" s="1"/>
  <c r="A803" i="14" s="1"/>
  <c r="A804" i="14" s="1"/>
  <c r="A805" i="14" s="1"/>
  <c r="A806" i="14" s="1"/>
  <c r="A807" i="14" s="1"/>
  <c r="A808" i="14" s="1"/>
  <c r="A809" i="14" s="1"/>
  <c r="A810" i="14" s="1"/>
  <c r="A811" i="14" s="1"/>
  <c r="A812" i="14" s="1"/>
  <c r="A813" i="14" s="1"/>
  <c r="A814" i="14" s="1"/>
  <c r="A815" i="14" s="1"/>
  <c r="A816" i="14" s="1"/>
  <c r="A817" i="14" s="1"/>
  <c r="A818" i="14" s="1"/>
  <c r="A819" i="14" s="1"/>
  <c r="A820" i="14" s="1"/>
  <c r="A821" i="14" s="1"/>
  <c r="A822" i="14" s="1"/>
  <c r="A823" i="14" s="1"/>
  <c r="A824" i="14" s="1"/>
  <c r="A825" i="14" s="1"/>
  <c r="A826" i="14" s="1"/>
  <c r="A827" i="14" s="1"/>
  <c r="A828" i="14" s="1"/>
  <c r="A829" i="14" s="1"/>
  <c r="A830" i="14" s="1"/>
  <c r="A831" i="14" s="1"/>
  <c r="A832" i="14" s="1"/>
  <c r="A833" i="14" s="1"/>
  <c r="A834" i="14" s="1"/>
  <c r="A835" i="14" s="1"/>
  <c r="A836" i="14" s="1"/>
  <c r="A837" i="14" s="1"/>
  <c r="A838" i="14" s="1"/>
  <c r="A839" i="14" s="1"/>
  <c r="A840" i="14" s="1"/>
  <c r="A841" i="14" s="1"/>
  <c r="A842" i="14" s="1"/>
  <c r="A843" i="14" s="1"/>
  <c r="A844" i="14" s="1"/>
  <c r="A845" i="14" s="1"/>
  <c r="A846" i="14" s="1"/>
  <c r="A847" i="14" s="1"/>
  <c r="A848" i="14" s="1"/>
  <c r="A849" i="14" s="1"/>
  <c r="A850" i="14" s="1"/>
  <c r="A851" i="14" s="1"/>
  <c r="A852" i="14" s="1"/>
  <c r="A853" i="14" s="1"/>
  <c r="A854" i="14" s="1"/>
  <c r="A855" i="14" s="1"/>
  <c r="A856" i="14" s="1"/>
  <c r="A857" i="14" s="1"/>
  <c r="A858" i="14" s="1"/>
  <c r="A859" i="14" s="1"/>
  <c r="A860" i="14" s="1"/>
  <c r="A861" i="14" s="1"/>
  <c r="A862" i="14" s="1"/>
  <c r="A863" i="14" s="1"/>
  <c r="A864" i="14" s="1"/>
  <c r="A865" i="14" s="1"/>
  <c r="A866" i="14" s="1"/>
  <c r="A867" i="14" s="1"/>
  <c r="A868" i="14" s="1"/>
  <c r="A869" i="14" s="1"/>
  <c r="A870" i="14" s="1"/>
  <c r="A871" i="14" s="1"/>
  <c r="A872" i="14" s="1"/>
  <c r="A873" i="14" s="1"/>
  <c r="A874" i="14" s="1"/>
  <c r="A875" i="14" s="1"/>
  <c r="A876" i="14" s="1"/>
  <c r="A877" i="14" s="1"/>
  <c r="A878" i="14" s="1"/>
  <c r="A879" i="14" s="1"/>
  <c r="A880" i="14" s="1"/>
  <c r="A881" i="14" s="1"/>
  <c r="A882" i="14" s="1"/>
  <c r="A883" i="14" s="1"/>
  <c r="A884" i="14" s="1"/>
  <c r="A885" i="14" s="1"/>
  <c r="A886" i="14" s="1"/>
  <c r="A887" i="14" s="1"/>
  <c r="A888" i="14" s="1"/>
  <c r="A889" i="14" s="1"/>
  <c r="A890" i="14" s="1"/>
  <c r="A891" i="14" s="1"/>
  <c r="A892" i="14" s="1"/>
  <c r="A893" i="14" s="1"/>
  <c r="A894" i="14" s="1"/>
  <c r="A895" i="14" s="1"/>
  <c r="A896" i="14" s="1"/>
  <c r="A897" i="14" s="1"/>
  <c r="A898" i="14" s="1"/>
  <c r="A899" i="14" s="1"/>
  <c r="A900" i="14" s="1"/>
  <c r="A901" i="14" s="1"/>
  <c r="A902" i="14" s="1"/>
  <c r="A903" i="14" s="1"/>
  <c r="A904" i="14" s="1"/>
  <c r="A905" i="14" s="1"/>
  <c r="A906" i="14" s="1"/>
  <c r="A907" i="14" s="1"/>
  <c r="A908" i="14" s="1"/>
  <c r="A909" i="14" s="1"/>
  <c r="A910" i="14" s="1"/>
  <c r="A911" i="14" s="1"/>
  <c r="A912" i="14" s="1"/>
  <c r="A913" i="14" s="1"/>
  <c r="A914" i="14" s="1"/>
  <c r="A915" i="14" s="1"/>
  <c r="A916" i="14" s="1"/>
  <c r="A917" i="14" s="1"/>
  <c r="A918" i="14" s="1"/>
  <c r="A919" i="14" s="1"/>
  <c r="A920" i="14" s="1"/>
  <c r="A921" i="14" s="1"/>
  <c r="A922" i="14" s="1"/>
  <c r="A923" i="14" s="1"/>
  <c r="A924" i="14" s="1"/>
  <c r="A925" i="14" s="1"/>
  <c r="A926" i="14" s="1"/>
  <c r="A927" i="14" s="1"/>
  <c r="A928" i="14" s="1"/>
  <c r="A929" i="14" s="1"/>
  <c r="A930" i="14" s="1"/>
  <c r="A931" i="14" s="1"/>
  <c r="A932" i="14" s="1"/>
  <c r="A933" i="14" s="1"/>
  <c r="A934" i="14" s="1"/>
  <c r="A935" i="14" s="1"/>
  <c r="A936" i="14" s="1"/>
  <c r="A937" i="14" s="1"/>
  <c r="A938" i="14" s="1"/>
  <c r="A939" i="14" s="1"/>
  <c r="A940" i="14" s="1"/>
  <c r="A941" i="14" s="1"/>
  <c r="A942" i="14" s="1"/>
  <c r="A943" i="14" s="1"/>
  <c r="A944" i="14" s="1"/>
  <c r="A945" i="14" s="1"/>
  <c r="A946" i="14" s="1"/>
  <c r="A947" i="14" s="1"/>
  <c r="A948" i="14" s="1"/>
  <c r="A949" i="14" s="1"/>
  <c r="A950" i="14" s="1"/>
  <c r="A951" i="14" s="1"/>
  <c r="A952" i="14" s="1"/>
  <c r="A953" i="14" s="1"/>
  <c r="A954" i="14" s="1"/>
  <c r="A955" i="14" s="1"/>
  <c r="A956" i="14" s="1"/>
  <c r="A957" i="14" s="1"/>
  <c r="A958" i="14" s="1"/>
  <c r="A959" i="14" s="1"/>
  <c r="A960" i="14" s="1"/>
  <c r="A961" i="14" s="1"/>
  <c r="A962" i="14" s="1"/>
  <c r="A963" i="14" s="1"/>
  <c r="A964" i="14" s="1"/>
  <c r="A965" i="14" s="1"/>
  <c r="A966" i="14" s="1"/>
  <c r="A967" i="14" s="1"/>
  <c r="A968" i="14" s="1"/>
  <c r="A969" i="14" s="1"/>
  <c r="A970" i="14" s="1"/>
  <c r="A971" i="14" s="1"/>
  <c r="A972" i="14" s="1"/>
  <c r="A973" i="14" s="1"/>
  <c r="A974" i="14" s="1"/>
  <c r="A975" i="14" s="1"/>
  <c r="A976" i="14" s="1"/>
  <c r="A977" i="14" s="1"/>
  <c r="A978" i="14" s="1"/>
  <c r="A979" i="14" s="1"/>
  <c r="A980" i="14" s="1"/>
  <c r="A981" i="14" s="1"/>
  <c r="A982" i="14" s="1"/>
  <c r="A983" i="14" s="1"/>
  <c r="A984" i="14" s="1"/>
  <c r="A985" i="14" s="1"/>
  <c r="A986" i="14" s="1"/>
  <c r="A987" i="14" s="1"/>
  <c r="A988" i="14" s="1"/>
  <c r="A989" i="14" s="1"/>
  <c r="A990" i="14" s="1"/>
  <c r="A991" i="14" s="1"/>
  <c r="A992" i="14" s="1"/>
  <c r="A993" i="14" s="1"/>
  <c r="A994" i="14" s="1"/>
  <c r="A995" i="14" s="1"/>
  <c r="A996" i="14" s="1"/>
  <c r="A997" i="14" s="1"/>
  <c r="A998" i="14" s="1"/>
  <c r="A999" i="14" s="1"/>
  <c r="A1000" i="14" s="1"/>
  <c r="A1001" i="14" s="1"/>
  <c r="A1002" i="14" s="1"/>
  <c r="A1003" i="14" s="1"/>
  <c r="A1004" i="14" s="1"/>
  <c r="A1005" i="14" s="1"/>
  <c r="A1006" i="14" s="1"/>
  <c r="A1007" i="14" s="1"/>
  <c r="A1008" i="14" s="1"/>
  <c r="A1009" i="14" s="1"/>
  <c r="A1010" i="14" s="1"/>
  <c r="A1011" i="14" s="1"/>
  <c r="A1012" i="14" s="1"/>
  <c r="A1013" i="14" s="1"/>
  <c r="A1014" i="14" s="1"/>
  <c r="A1015" i="14" s="1"/>
  <c r="A1016" i="14" s="1"/>
  <c r="A1017" i="14" s="1"/>
  <c r="A1018" i="14" s="1"/>
  <c r="A1019" i="14" s="1"/>
  <c r="A1020" i="14" s="1"/>
  <c r="A1021" i="14" s="1"/>
  <c r="A1022" i="14" s="1"/>
  <c r="A1023" i="14" s="1"/>
  <c r="A1024" i="14" s="1"/>
  <c r="A1025" i="14" s="1"/>
  <c r="A1026" i="14" s="1"/>
  <c r="A1027" i="14" s="1"/>
  <c r="A1028" i="14" s="1"/>
  <c r="A1029" i="14" s="1"/>
  <c r="A1030" i="14" s="1"/>
  <c r="A1031" i="14" s="1"/>
  <c r="A1032" i="14" s="1"/>
  <c r="A1033" i="14" s="1"/>
  <c r="A1034" i="14" s="1"/>
  <c r="A1035" i="14" s="1"/>
  <c r="A1036" i="14" s="1"/>
  <c r="A1037" i="14" s="1"/>
  <c r="A1038" i="14" s="1"/>
  <c r="A1039" i="14" s="1"/>
  <c r="A1040" i="14" s="1"/>
  <c r="A1041" i="14" s="1"/>
  <c r="A1042" i="14" s="1"/>
  <c r="A1043" i="14" s="1"/>
  <c r="A1044" i="14" s="1"/>
  <c r="A1045" i="14" s="1"/>
  <c r="A1046" i="14" s="1"/>
  <c r="A1047" i="14" s="1"/>
  <c r="A1048" i="14" s="1"/>
  <c r="A1049" i="14" s="1"/>
  <c r="A1050" i="14" s="1"/>
  <c r="A1051" i="14" s="1"/>
  <c r="A1052" i="14" s="1"/>
  <c r="A1053" i="14" s="1"/>
  <c r="A1054" i="14" s="1"/>
  <c r="A1055" i="14" s="1"/>
  <c r="A1056" i="14" s="1"/>
  <c r="A1057" i="14" s="1"/>
  <c r="A1058" i="14" s="1"/>
  <c r="A1059" i="14" s="1"/>
  <c r="A1060" i="14" s="1"/>
  <c r="A1061" i="14" s="1"/>
  <c r="A1062" i="14" s="1"/>
  <c r="A1063" i="14" s="1"/>
  <c r="A1064" i="14" s="1"/>
  <c r="A1065" i="14" s="1"/>
  <c r="A1066" i="14" s="1"/>
  <c r="A1067" i="14" s="1"/>
  <c r="A1068" i="14" s="1"/>
  <c r="A1069" i="14" s="1"/>
  <c r="A1070" i="14" s="1"/>
  <c r="A1071" i="14" s="1"/>
  <c r="A1072" i="14" s="1"/>
  <c r="A1073" i="14" s="1"/>
  <c r="A1074" i="14" s="1"/>
  <c r="A1075" i="14" s="1"/>
  <c r="A1076" i="14" s="1"/>
  <c r="A1077" i="14" s="1"/>
  <c r="A1078" i="14" s="1"/>
  <c r="A1079" i="14" s="1"/>
  <c r="A1080" i="14" s="1"/>
  <c r="A1081" i="14" s="1"/>
  <c r="A1082" i="14" s="1"/>
  <c r="A1083" i="14" s="1"/>
  <c r="A1084" i="14" s="1"/>
  <c r="A1085" i="14" s="1"/>
  <c r="A1086" i="14" s="1"/>
  <c r="A1087" i="14" s="1"/>
  <c r="A1088" i="14" s="1"/>
  <c r="A1089" i="14" s="1"/>
  <c r="A1090" i="14" s="1"/>
  <c r="A1091" i="14" s="1"/>
  <c r="A1092" i="14" s="1"/>
  <c r="A1093" i="14" s="1"/>
  <c r="A1094" i="14" s="1"/>
  <c r="A1095" i="14" s="1"/>
  <c r="A1096" i="14" s="1"/>
  <c r="A1097" i="14" s="1"/>
  <c r="A1098" i="14" s="1"/>
  <c r="A1099" i="14" s="1"/>
  <c r="A1100" i="14" s="1"/>
  <c r="A1101" i="14" s="1"/>
  <c r="A1102" i="14" s="1"/>
  <c r="A1103" i="14" s="1"/>
  <c r="A1104" i="14" s="1"/>
  <c r="A1105" i="14" s="1"/>
  <c r="A1106" i="14" s="1"/>
  <c r="A1107" i="14" s="1"/>
  <c r="A1108" i="14" s="1"/>
  <c r="A1109" i="14" s="1"/>
  <c r="A1110" i="14" s="1"/>
  <c r="A1111" i="14" s="1"/>
  <c r="A1112" i="14" s="1"/>
  <c r="A1113" i="14" s="1"/>
  <c r="A1114" i="14" s="1"/>
  <c r="A1115" i="14" s="1"/>
  <c r="A1116" i="14" s="1"/>
  <c r="A1117" i="14" s="1"/>
  <c r="A1118" i="14" s="1"/>
  <c r="A1119" i="14" s="1"/>
  <c r="A1120" i="14" s="1"/>
  <c r="A1121" i="14" s="1"/>
  <c r="A1122" i="14" s="1"/>
  <c r="A1123" i="14" s="1"/>
  <c r="A1124" i="14" s="1"/>
  <c r="A1125" i="14" s="1"/>
  <c r="A1126" i="14" s="1"/>
  <c r="A1127" i="14" s="1"/>
  <c r="A1128" i="14" s="1"/>
  <c r="A1129" i="14" s="1"/>
  <c r="A1130" i="14" s="1"/>
  <c r="A1131" i="14" s="1"/>
  <c r="A1132" i="14" s="1"/>
  <c r="A1133" i="14" s="1"/>
  <c r="A1134" i="14" s="1"/>
  <c r="A1135" i="14" s="1"/>
  <c r="A1136" i="14" s="1"/>
  <c r="A1137" i="14" s="1"/>
  <c r="A1138" i="14" s="1"/>
  <c r="A1139" i="14" s="1"/>
  <c r="A1140" i="14" s="1"/>
  <c r="A1141" i="14" s="1"/>
  <c r="A1142" i="14" s="1"/>
  <c r="A1143" i="14" s="1"/>
  <c r="A1144" i="14" s="1"/>
  <c r="A1145" i="14" s="1"/>
  <c r="A1146" i="14" s="1"/>
  <c r="A1147" i="14" s="1"/>
  <c r="A1148" i="14" s="1"/>
  <c r="A1149" i="14" s="1"/>
  <c r="A1150" i="14" s="1"/>
  <c r="A1151" i="14" s="1"/>
  <c r="A1152" i="14" s="1"/>
  <c r="A1153" i="14" s="1"/>
  <c r="A1154" i="14" s="1"/>
  <c r="A1155" i="14" s="1"/>
  <c r="A1156" i="14" s="1"/>
  <c r="A1157" i="14" s="1"/>
  <c r="A1158" i="14" s="1"/>
  <c r="A1159" i="14" s="1"/>
  <c r="A1160" i="14" s="1"/>
  <c r="A1161" i="14" s="1"/>
  <c r="A1162" i="14" s="1"/>
  <c r="A1163" i="14" s="1"/>
  <c r="A1164" i="14" s="1"/>
  <c r="A1165" i="14" s="1"/>
  <c r="A1166" i="14" s="1"/>
  <c r="A1167" i="14" s="1"/>
  <c r="A1168" i="14" s="1"/>
  <c r="A1169" i="14" s="1"/>
  <c r="A1170" i="14" s="1"/>
  <c r="A1171" i="14" s="1"/>
  <c r="A1172" i="14" s="1"/>
  <c r="A1173" i="14" s="1"/>
  <c r="A1174" i="14" s="1"/>
  <c r="A1175" i="14" s="1"/>
  <c r="A1176" i="14" s="1"/>
  <c r="A1177" i="14" s="1"/>
  <c r="A1178" i="14" s="1"/>
  <c r="A1179" i="14" s="1"/>
  <c r="A1180" i="14" s="1"/>
  <c r="A1181" i="14" s="1"/>
  <c r="A1182" i="14" s="1"/>
  <c r="A1183" i="14" s="1"/>
  <c r="A1184" i="14" s="1"/>
  <c r="A1185" i="14" s="1"/>
  <c r="A1186" i="14" s="1"/>
  <c r="A1187" i="14" s="1"/>
  <c r="A1188" i="14" s="1"/>
  <c r="A1189" i="14" s="1"/>
  <c r="A1190" i="14" s="1"/>
  <c r="A1191" i="14" s="1"/>
  <c r="A1192" i="14" s="1"/>
  <c r="A1193" i="14" s="1"/>
  <c r="A1194" i="14" s="1"/>
  <c r="A1195" i="14" s="1"/>
  <c r="A1196" i="14" s="1"/>
  <c r="A1197" i="14" s="1"/>
  <c r="A1198" i="14" s="1"/>
  <c r="A1199" i="14" s="1"/>
  <c r="A1200" i="14" s="1"/>
  <c r="A1201" i="14" s="1"/>
  <c r="A1202" i="14" s="1"/>
  <c r="A1203" i="14" s="1"/>
  <c r="A1204" i="14" s="1"/>
  <c r="A1205" i="14" s="1"/>
  <c r="A1206" i="14" s="1"/>
  <c r="A1207" i="14" s="1"/>
  <c r="A1208" i="14" s="1"/>
  <c r="A1209" i="14" s="1"/>
  <c r="A1210" i="14" s="1"/>
  <c r="A1211" i="14" s="1"/>
  <c r="A1212" i="14" s="1"/>
  <c r="A1213" i="14" s="1"/>
  <c r="A1214" i="14" s="1"/>
  <c r="A1215" i="14" s="1"/>
  <c r="A1216" i="14" s="1"/>
  <c r="A1217" i="14" s="1"/>
  <c r="A1218" i="14" s="1"/>
  <c r="A1219" i="14" s="1"/>
  <c r="A1220" i="14" s="1"/>
  <c r="A1221" i="14" s="1"/>
  <c r="A1222" i="14" s="1"/>
  <c r="A1223" i="14" s="1"/>
  <c r="A1224" i="14" s="1"/>
  <c r="A1225" i="14" s="1"/>
  <c r="A1226" i="14" s="1"/>
  <c r="A1227" i="14" s="1"/>
  <c r="A1228" i="14" s="1"/>
  <c r="A1229" i="14" s="1"/>
  <c r="A1230" i="14" s="1"/>
  <c r="A1231" i="14" s="1"/>
  <c r="A1232" i="14" s="1"/>
  <c r="A1233" i="14" s="1"/>
  <c r="A1234" i="14" s="1"/>
  <c r="A1235" i="14" s="1"/>
  <c r="A1236" i="14" s="1"/>
  <c r="A1237" i="14" s="1"/>
  <c r="A1238" i="14" s="1"/>
  <c r="A1239" i="14" s="1"/>
  <c r="A1240" i="14" s="1"/>
  <c r="A1241" i="14" s="1"/>
  <c r="A1242" i="14" s="1"/>
  <c r="A1243" i="14" s="1"/>
  <c r="A1244" i="14" s="1"/>
  <c r="A1245" i="14" s="1"/>
  <c r="A1246" i="14" s="1"/>
  <c r="A1247" i="14" s="1"/>
  <c r="A1248" i="14" s="1"/>
  <c r="A1249" i="14" s="1"/>
  <c r="A1250" i="14" s="1"/>
  <c r="A1251" i="14" s="1"/>
  <c r="A1252" i="14" s="1"/>
  <c r="A1253" i="14" s="1"/>
  <c r="A1254" i="14" s="1"/>
  <c r="A1255" i="14" s="1"/>
  <c r="A1256" i="14" s="1"/>
  <c r="A1257" i="14" s="1"/>
  <c r="A1258" i="14" s="1"/>
  <c r="A1259" i="14" s="1"/>
  <c r="A1260" i="14" s="1"/>
  <c r="A1261" i="14" s="1"/>
  <c r="A1262" i="14" s="1"/>
  <c r="A1263" i="14" s="1"/>
  <c r="A1264" i="14" s="1"/>
  <c r="A1265" i="14" s="1"/>
  <c r="A1266" i="14" s="1"/>
  <c r="A1267" i="14" s="1"/>
  <c r="A1268" i="14" s="1"/>
  <c r="A1269" i="14" s="1"/>
  <c r="A1270" i="14" s="1"/>
  <c r="A1271" i="14" s="1"/>
  <c r="A1272" i="14" s="1"/>
  <c r="A1273" i="14" s="1"/>
  <c r="A1274" i="14" s="1"/>
  <c r="A1275" i="14" s="1"/>
  <c r="A1276" i="14" s="1"/>
  <c r="A1277" i="14" s="1"/>
  <c r="A1278" i="14" s="1"/>
  <c r="A1279" i="14" s="1"/>
  <c r="A1280" i="14" s="1"/>
  <c r="A1281" i="14" s="1"/>
  <c r="A1282" i="14" s="1"/>
  <c r="A1283" i="14" s="1"/>
  <c r="A1284" i="14" s="1"/>
  <c r="A1285" i="14" s="1"/>
  <c r="A1286" i="14" s="1"/>
  <c r="A1287" i="14" s="1"/>
  <c r="A1288" i="14" s="1"/>
  <c r="A1289" i="14" s="1"/>
  <c r="A1290" i="14" s="1"/>
  <c r="A1291" i="14" s="1"/>
  <c r="A1292" i="14" s="1"/>
  <c r="A1293" i="14" s="1"/>
  <c r="A1294" i="14" s="1"/>
  <c r="A1295" i="14" s="1"/>
  <c r="A1296" i="14" s="1"/>
  <c r="A1297" i="14" s="1"/>
  <c r="A1298" i="14" s="1"/>
  <c r="A1299" i="14" s="1"/>
  <c r="A1300" i="14" s="1"/>
  <c r="A1301" i="14" s="1"/>
  <c r="A1302" i="14" s="1"/>
  <c r="A1303" i="14" s="1"/>
  <c r="A1304" i="14" s="1"/>
  <c r="A1305" i="14" s="1"/>
  <c r="A1306" i="14" s="1"/>
  <c r="A1307" i="14" s="1"/>
  <c r="A1308" i="14" s="1"/>
  <c r="A1309" i="14" s="1"/>
  <c r="A1310" i="14" s="1"/>
  <c r="A1311" i="14" s="1"/>
  <c r="A1312" i="14" s="1"/>
  <c r="A1313" i="14" s="1"/>
  <c r="A1314" i="14" s="1"/>
  <c r="A1315" i="14" s="1"/>
  <c r="A1316" i="14" s="1"/>
  <c r="A1317" i="14" s="1"/>
  <c r="A1318" i="14" s="1"/>
  <c r="A1319" i="14" s="1"/>
  <c r="A1320" i="14" s="1"/>
  <c r="A1321" i="14" s="1"/>
  <c r="A1322" i="14" s="1"/>
  <c r="A1323" i="14" s="1"/>
  <c r="A1324" i="14" s="1"/>
  <c r="A1325" i="14" s="1"/>
  <c r="A1326" i="14" s="1"/>
  <c r="A1327" i="14" s="1"/>
  <c r="A1328" i="14" s="1"/>
  <c r="A1329" i="14" s="1"/>
  <c r="A1330" i="14" s="1"/>
  <c r="A1331" i="14" s="1"/>
  <c r="A1332" i="14" s="1"/>
  <c r="A1333" i="14" s="1"/>
  <c r="A1334" i="14" s="1"/>
  <c r="A1335" i="14" s="1"/>
  <c r="A1336" i="14" s="1"/>
  <c r="A1337" i="14" s="1"/>
  <c r="A1338" i="14" s="1"/>
  <c r="A1339" i="14" s="1"/>
  <c r="A1340" i="14" s="1"/>
  <c r="A1341" i="14" s="1"/>
  <c r="A1342" i="14" s="1"/>
  <c r="A1343" i="14" s="1"/>
  <c r="A1344" i="14" s="1"/>
  <c r="A1345" i="14" s="1"/>
  <c r="A1346" i="14" s="1"/>
  <c r="A1347" i="14" s="1"/>
  <c r="A1348" i="14" s="1"/>
  <c r="A1349" i="14" s="1"/>
  <c r="A1350" i="14" s="1"/>
  <c r="A1351" i="14" s="1"/>
  <c r="A1352" i="14" s="1"/>
  <c r="A1353" i="14" s="1"/>
  <c r="A1354" i="14" s="1"/>
  <c r="A1355" i="14" s="1"/>
  <c r="A1356" i="14" s="1"/>
  <c r="A1357" i="14" s="1"/>
  <c r="A1358" i="14" s="1"/>
  <c r="A1359" i="14" s="1"/>
  <c r="A1360" i="14" s="1"/>
  <c r="A1361" i="14" s="1"/>
  <c r="A1362" i="14" s="1"/>
  <c r="A1363" i="14" s="1"/>
  <c r="A1364" i="14" s="1"/>
  <c r="A1365" i="14" s="1"/>
  <c r="A1366" i="14" s="1"/>
  <c r="A1367" i="14" s="1"/>
  <c r="A1368" i="14" s="1"/>
  <c r="A1369" i="14" s="1"/>
  <c r="A1370" i="14" s="1"/>
  <c r="A1371" i="14" s="1"/>
  <c r="A1372" i="14" s="1"/>
  <c r="A1373" i="14" s="1"/>
  <c r="A1374" i="14" s="1"/>
  <c r="A1375" i="14" s="1"/>
  <c r="A1376" i="14" s="1"/>
  <c r="A1377" i="14" s="1"/>
  <c r="A1378" i="14" s="1"/>
  <c r="A1379" i="14" s="1"/>
  <c r="A1380" i="14" s="1"/>
  <c r="A1381" i="14" s="1"/>
  <c r="A1382" i="14" s="1"/>
  <c r="A1383" i="14" s="1"/>
  <c r="A1384" i="14" s="1"/>
  <c r="A1385" i="14" s="1"/>
  <c r="A1386" i="14" s="1"/>
  <c r="A1387" i="14" s="1"/>
  <c r="A1388" i="14" s="1"/>
  <c r="A1389" i="14" s="1"/>
  <c r="A1390" i="14" s="1"/>
  <c r="A1391" i="14" s="1"/>
  <c r="A1392" i="14" s="1"/>
  <c r="A1393" i="14" s="1"/>
  <c r="A1394" i="14" s="1"/>
  <c r="A1395" i="14" s="1"/>
  <c r="A1396" i="14" s="1"/>
  <c r="A1397" i="14" s="1"/>
  <c r="A1398" i="14" s="1"/>
  <c r="A1399" i="14" s="1"/>
  <c r="A1400" i="14" s="1"/>
  <c r="A1401" i="14" s="1"/>
  <c r="A1402" i="14" s="1"/>
  <c r="A1403" i="14" s="1"/>
  <c r="A1404" i="14" s="1"/>
  <c r="A1405" i="14" s="1"/>
  <c r="A1406" i="14" s="1"/>
  <c r="A1407" i="14" s="1"/>
  <c r="A1408" i="14" s="1"/>
  <c r="A1409" i="14" s="1"/>
  <c r="A1410" i="14" s="1"/>
  <c r="A1411" i="14" s="1"/>
  <c r="A1412" i="14" s="1"/>
  <c r="A1413" i="14" s="1"/>
  <c r="A1414" i="14" s="1"/>
  <c r="A1415" i="14" s="1"/>
  <c r="A1416" i="14" s="1"/>
  <c r="A1417" i="14" s="1"/>
  <c r="A1418" i="14" s="1"/>
  <c r="A1419" i="14" s="1"/>
  <c r="A1420" i="14" s="1"/>
  <c r="A1421" i="14" s="1"/>
  <c r="A1422" i="14" s="1"/>
  <c r="A1423" i="14" s="1"/>
  <c r="A1424" i="14" s="1"/>
  <c r="A1425" i="14" s="1"/>
  <c r="A1426" i="14" s="1"/>
  <c r="A1427" i="14" s="1"/>
  <c r="A1428" i="14" s="1"/>
  <c r="A1429" i="14" s="1"/>
  <c r="A1430" i="14" s="1"/>
  <c r="A1431" i="14" s="1"/>
  <c r="A1432" i="14" s="1"/>
  <c r="A1433" i="14" s="1"/>
  <c r="A1434" i="14" s="1"/>
  <c r="A1435" i="14" s="1"/>
  <c r="A1436" i="14" s="1"/>
  <c r="A1437" i="14" s="1"/>
  <c r="A1438" i="14" s="1"/>
  <c r="A1439" i="14" s="1"/>
  <c r="A1440" i="14" s="1"/>
  <c r="A1441" i="14" s="1"/>
  <c r="A1442" i="14" s="1"/>
  <c r="A1443" i="14" s="1"/>
  <c r="A1444" i="14" s="1"/>
  <c r="A1445" i="14" s="1"/>
  <c r="A1446" i="14" s="1"/>
  <c r="A1447" i="14" s="1"/>
  <c r="A1448" i="14" s="1"/>
  <c r="A1449" i="14" s="1"/>
  <c r="A1450" i="14" s="1"/>
  <c r="A1451" i="14" s="1"/>
  <c r="A1452" i="14" s="1"/>
  <c r="A1453" i="14" s="1"/>
  <c r="A1454" i="14" s="1"/>
  <c r="A1455" i="14" s="1"/>
  <c r="A1456" i="14" s="1"/>
  <c r="A1457" i="14" s="1"/>
  <c r="A1458" i="14" s="1"/>
  <c r="A1459" i="14" s="1"/>
  <c r="A1460" i="14" s="1"/>
  <c r="A1461" i="14" s="1"/>
  <c r="A1462" i="14" s="1"/>
  <c r="A1463" i="14" s="1"/>
  <c r="A1464" i="14" s="1"/>
  <c r="A1465" i="14" s="1"/>
  <c r="A1466" i="14" s="1"/>
  <c r="A1467" i="14" s="1"/>
  <c r="A1468" i="14" s="1"/>
  <c r="A1469" i="14" s="1"/>
  <c r="A1470" i="14" s="1"/>
  <c r="A1471" i="14" s="1"/>
  <c r="A1472" i="14" s="1"/>
  <c r="A1473" i="14" s="1"/>
  <c r="A1474" i="14" s="1"/>
  <c r="A1475" i="14" s="1"/>
  <c r="A1476" i="14" s="1"/>
  <c r="A1477" i="14" s="1"/>
  <c r="A1478" i="14" s="1"/>
  <c r="A1479" i="14" s="1"/>
  <c r="A1480" i="14" s="1"/>
  <c r="A1481" i="14" s="1"/>
  <c r="A1482" i="14" s="1"/>
  <c r="A1483" i="14" s="1"/>
  <c r="A1484" i="14" s="1"/>
  <c r="A1485" i="14" s="1"/>
  <c r="A1486" i="14" s="1"/>
  <c r="A1487" i="14" s="1"/>
  <c r="A1488" i="14" s="1"/>
  <c r="A1489" i="14" s="1"/>
  <c r="A1490" i="14" s="1"/>
  <c r="A1491" i="14" s="1"/>
  <c r="A1492" i="14" s="1"/>
  <c r="A1493" i="14" s="1"/>
  <c r="A1494" i="14" s="1"/>
  <c r="A1495" i="14" s="1"/>
  <c r="A1496" i="14" s="1"/>
  <c r="A1497" i="14" s="1"/>
  <c r="A1498" i="14" s="1"/>
  <c r="A1499" i="14" s="1"/>
  <c r="A1500" i="14" s="1"/>
  <c r="A1501" i="14" s="1"/>
  <c r="A1502" i="14" s="1"/>
  <c r="A1503" i="14" s="1"/>
  <c r="A1504" i="14" s="1"/>
  <c r="A1505" i="14" s="1"/>
  <c r="A1506" i="14" s="1"/>
  <c r="A1507" i="14" s="1"/>
  <c r="A1508" i="14" s="1"/>
  <c r="A1509" i="14" s="1"/>
  <c r="A1510" i="14" s="1"/>
  <c r="A1511" i="14" s="1"/>
  <c r="A1512" i="14" s="1"/>
  <c r="A1513" i="14" s="1"/>
  <c r="A1514" i="14" s="1"/>
  <c r="A1515" i="14" s="1"/>
  <c r="A1516" i="14" s="1"/>
  <c r="A1517" i="14" s="1"/>
  <c r="A1518" i="14" s="1"/>
  <c r="A1519" i="14" s="1"/>
  <c r="A1520" i="14" s="1"/>
  <c r="A1521" i="14" s="1"/>
  <c r="A1522" i="14" s="1"/>
  <c r="A1523" i="14" s="1"/>
  <c r="A1524" i="14" s="1"/>
  <c r="A1525" i="14" s="1"/>
  <c r="A1526" i="14" s="1"/>
  <c r="A1527" i="14" s="1"/>
  <c r="A1528" i="14" s="1"/>
  <c r="A1529" i="14" s="1"/>
  <c r="A1530" i="14" s="1"/>
  <c r="A1531" i="14" s="1"/>
  <c r="A1532" i="14" s="1"/>
  <c r="A1533" i="14" s="1"/>
  <c r="A1534" i="14" s="1"/>
  <c r="A1535" i="14" s="1"/>
  <c r="A1536" i="14" s="1"/>
  <c r="A1537" i="14" s="1"/>
  <c r="A1538" i="14" s="1"/>
  <c r="A1539" i="14" s="1"/>
  <c r="A1540" i="14" s="1"/>
  <c r="A1541" i="14" s="1"/>
  <c r="A1542" i="14" s="1"/>
  <c r="A1543" i="14" s="1"/>
  <c r="A1544" i="14" s="1"/>
  <c r="A1545" i="14" s="1"/>
  <c r="A1546" i="14" s="1"/>
  <c r="A1547" i="14" s="1"/>
  <c r="A1548" i="14" s="1"/>
  <c r="A1549" i="14" s="1"/>
  <c r="A1550" i="14" s="1"/>
  <c r="A1551" i="14" s="1"/>
  <c r="A1552" i="14" s="1"/>
  <c r="A1553" i="14" s="1"/>
  <c r="A1554" i="14" s="1"/>
  <c r="A1555" i="14" s="1"/>
  <c r="A1556" i="14" s="1"/>
  <c r="A1557" i="14" s="1"/>
  <c r="A1558" i="14" s="1"/>
  <c r="A1559" i="14" s="1"/>
  <c r="A1560" i="14" s="1"/>
  <c r="A1561" i="14" s="1"/>
  <c r="A1562" i="14" s="1"/>
  <c r="A1563" i="14" s="1"/>
  <c r="A1564" i="14" s="1"/>
  <c r="A1565" i="14" s="1"/>
  <c r="A1566" i="14" s="1"/>
  <c r="A1567" i="14" s="1"/>
  <c r="A1568" i="14" s="1"/>
  <c r="A1569" i="14" s="1"/>
  <c r="A1570" i="14" s="1"/>
  <c r="A1571" i="14" s="1"/>
  <c r="A1572" i="14" s="1"/>
  <c r="A1573" i="14" s="1"/>
  <c r="A1574" i="14" s="1"/>
  <c r="A1575" i="14" s="1"/>
  <c r="A1576" i="14" s="1"/>
  <c r="A1577" i="14" s="1"/>
  <c r="A1578" i="14" s="1"/>
  <c r="A1579" i="14" s="1"/>
  <c r="A1580" i="14" s="1"/>
  <c r="A1581" i="14" s="1"/>
  <c r="A1582" i="14" s="1"/>
  <c r="A1583" i="14" s="1"/>
  <c r="A1584" i="14" s="1"/>
  <c r="A1585" i="14" s="1"/>
  <c r="A1586" i="14" s="1"/>
  <c r="A1587" i="14" s="1"/>
  <c r="A1588" i="14" s="1"/>
  <c r="A1589" i="14" s="1"/>
  <c r="A1590" i="14" s="1"/>
  <c r="A1591" i="14" s="1"/>
  <c r="A1592" i="14" s="1"/>
  <c r="A1593" i="14" s="1"/>
  <c r="A1594" i="14" s="1"/>
  <c r="A1595" i="14" s="1"/>
  <c r="A1596" i="14" s="1"/>
  <c r="A1597" i="14" s="1"/>
  <c r="A1598" i="14" s="1"/>
  <c r="A1599" i="14" s="1"/>
  <c r="A1600" i="14" s="1"/>
  <c r="A1601" i="14" s="1"/>
  <c r="A1602" i="14" s="1"/>
  <c r="A1603" i="14" s="1"/>
  <c r="A1604" i="14" s="1"/>
  <c r="A1605" i="14" s="1"/>
  <c r="A1606" i="14" s="1"/>
  <c r="A1607" i="14" s="1"/>
  <c r="A1608" i="14" s="1"/>
  <c r="A1609" i="14" s="1"/>
  <c r="A1610" i="14" s="1"/>
  <c r="A1611" i="14" s="1"/>
  <c r="A1612" i="14" s="1"/>
  <c r="A1613" i="14" s="1"/>
  <c r="A1614" i="14" s="1"/>
  <c r="A1615" i="14" s="1"/>
  <c r="A1616" i="14" s="1"/>
  <c r="A1617" i="14" s="1"/>
  <c r="A1618" i="14" s="1"/>
  <c r="A1619" i="14" s="1"/>
  <c r="A1620" i="14" s="1"/>
  <c r="A1621" i="14" s="1"/>
  <c r="A1622" i="14" s="1"/>
  <c r="A1623" i="14" s="1"/>
  <c r="A1624" i="14" s="1"/>
  <c r="A1625" i="14" s="1"/>
  <c r="A1626" i="14" s="1"/>
  <c r="A1627" i="14" s="1"/>
  <c r="A1628" i="14" s="1"/>
  <c r="A1629" i="14" s="1"/>
  <c r="A1630" i="14" s="1"/>
  <c r="A1631" i="14" s="1"/>
  <c r="A1632" i="14" s="1"/>
  <c r="A1633" i="14" s="1"/>
  <c r="A1634" i="14" s="1"/>
  <c r="A1635" i="14" s="1"/>
  <c r="A1636" i="14" s="1"/>
  <c r="A1637" i="14" s="1"/>
  <c r="A1638" i="14" s="1"/>
  <c r="A1639" i="14" s="1"/>
  <c r="A1640" i="14" s="1"/>
  <c r="A1641" i="14" s="1"/>
  <c r="A1642" i="14" s="1"/>
  <c r="A1643" i="14" s="1"/>
  <c r="A1644" i="14" s="1"/>
  <c r="A1645" i="14" s="1"/>
  <c r="A1646" i="14" s="1"/>
  <c r="A1647" i="14" s="1"/>
  <c r="A1648" i="14" s="1"/>
  <c r="A1649" i="14" s="1"/>
  <c r="A1650" i="14" s="1"/>
  <c r="A1651" i="14" s="1"/>
  <c r="A1652" i="14" s="1"/>
  <c r="A1653" i="14" s="1"/>
  <c r="A1654" i="14" s="1"/>
  <c r="A1655" i="14" s="1"/>
  <c r="A1656" i="14" s="1"/>
  <c r="A1657" i="14" s="1"/>
  <c r="A1658" i="14" s="1"/>
  <c r="A1659" i="14" s="1"/>
  <c r="A1660" i="14" s="1"/>
  <c r="A1661" i="14" s="1"/>
  <c r="A1662" i="14" s="1"/>
  <c r="A1663" i="14" s="1"/>
  <c r="A1664" i="14" s="1"/>
  <c r="A1665" i="14" s="1"/>
  <c r="A1666" i="14" s="1"/>
  <c r="A1667" i="14" s="1"/>
  <c r="A1668" i="14" s="1"/>
  <c r="A1669" i="14" s="1"/>
  <c r="A1670" i="14" s="1"/>
  <c r="A1671" i="14" s="1"/>
  <c r="A1672" i="14" s="1"/>
  <c r="A1673" i="14" s="1"/>
  <c r="A1674" i="14" s="1"/>
  <c r="A1675" i="14" s="1"/>
  <c r="A1676" i="14" s="1"/>
  <c r="A1677" i="14" s="1"/>
  <c r="A1678" i="14" s="1"/>
  <c r="A1679" i="14" s="1"/>
  <c r="A1680" i="14" s="1"/>
  <c r="A1681" i="14" s="1"/>
  <c r="A1682" i="14" s="1"/>
  <c r="A1683" i="14" s="1"/>
  <c r="A1684" i="14" s="1"/>
  <c r="A1685" i="14" s="1"/>
  <c r="A1686" i="14" s="1"/>
  <c r="A1687" i="14" s="1"/>
  <c r="A1688" i="14" s="1"/>
  <c r="A1689" i="14" s="1"/>
  <c r="A1690" i="14" s="1"/>
  <c r="A1691" i="14" s="1"/>
  <c r="A1692" i="14" s="1"/>
  <c r="A1693" i="14" s="1"/>
  <c r="A1694" i="14" s="1"/>
  <c r="A1695" i="14" s="1"/>
  <c r="A1696" i="14" s="1"/>
  <c r="A1697" i="14" s="1"/>
  <c r="A1698" i="14" s="1"/>
  <c r="A1699" i="14" s="1"/>
  <c r="A1700" i="14" s="1"/>
  <c r="A1701" i="14" s="1"/>
  <c r="A1702" i="14" s="1"/>
  <c r="A1703" i="14" s="1"/>
  <c r="A1704" i="14" s="1"/>
  <c r="A1705" i="14" s="1"/>
  <c r="A1706" i="14" s="1"/>
  <c r="A1707" i="14" s="1"/>
  <c r="A1708" i="14" s="1"/>
  <c r="A1709" i="14" s="1"/>
  <c r="A1710" i="14" s="1"/>
  <c r="A1711" i="14" s="1"/>
  <c r="A1712" i="14" s="1"/>
  <c r="A1713" i="14" s="1"/>
  <c r="A1714" i="14" s="1"/>
  <c r="A1715" i="14" s="1"/>
  <c r="A1716" i="14" s="1"/>
  <c r="A1717" i="14" s="1"/>
  <c r="A1718" i="14" s="1"/>
  <c r="A1719" i="14" s="1"/>
  <c r="A1720" i="14" s="1"/>
  <c r="A1721" i="14" s="1"/>
  <c r="A1722" i="14" s="1"/>
  <c r="A1723" i="14" s="1"/>
  <c r="A1724" i="14" s="1"/>
  <c r="A1725" i="14" s="1"/>
  <c r="A1726" i="14" s="1"/>
  <c r="A1727" i="14" s="1"/>
  <c r="A1728" i="14" s="1"/>
  <c r="A1729" i="14" s="1"/>
  <c r="A1730" i="14" s="1"/>
  <c r="A1731" i="14" s="1"/>
  <c r="A1732" i="14" s="1"/>
  <c r="A1733" i="14" s="1"/>
  <c r="A1734" i="14" s="1"/>
  <c r="A1735" i="14" s="1"/>
  <c r="A1736" i="14" s="1"/>
  <c r="A1737" i="14" s="1"/>
  <c r="A1738" i="14" s="1"/>
  <c r="A1739" i="14" s="1"/>
  <c r="A1740" i="14" s="1"/>
  <c r="A1741" i="14" s="1"/>
  <c r="A1742" i="14" s="1"/>
  <c r="A1743" i="14" s="1"/>
  <c r="A1744" i="14" s="1"/>
  <c r="A1745" i="14" s="1"/>
  <c r="A1746" i="14" s="1"/>
  <c r="A1747" i="14" s="1"/>
  <c r="A1748" i="14" s="1"/>
  <c r="A1749" i="14" s="1"/>
  <c r="A1750" i="14" s="1"/>
  <c r="A1751" i="14" s="1"/>
  <c r="A1752" i="14" s="1"/>
  <c r="A1753" i="14" s="1"/>
  <c r="A1754" i="14" s="1"/>
  <c r="A1755" i="14" s="1"/>
  <c r="A1756" i="14" s="1"/>
  <c r="A1757" i="14" s="1"/>
  <c r="A1758" i="14" s="1"/>
  <c r="A1759" i="14" s="1"/>
  <c r="A1760" i="14" s="1"/>
  <c r="A1761" i="14" s="1"/>
  <c r="A1762" i="14" s="1"/>
  <c r="A1763" i="14" s="1"/>
  <c r="A1764" i="14" s="1"/>
  <c r="A1765" i="14" s="1"/>
  <c r="A1766" i="14" s="1"/>
  <c r="A1767" i="14" s="1"/>
  <c r="A1768" i="14" s="1"/>
  <c r="A1769" i="14" s="1"/>
  <c r="A1770" i="14" s="1"/>
  <c r="A1771" i="14" s="1"/>
  <c r="A1772" i="14" s="1"/>
  <c r="A1773" i="14" s="1"/>
  <c r="A1774" i="14" s="1"/>
  <c r="A1775" i="14" s="1"/>
  <c r="A1776" i="14" s="1"/>
  <c r="A1777" i="14" s="1"/>
  <c r="A1778" i="14" s="1"/>
  <c r="A1779" i="14" s="1"/>
  <c r="A1780" i="14" s="1"/>
  <c r="A1781" i="14" s="1"/>
  <c r="A1782" i="14" s="1"/>
  <c r="A1783" i="14" s="1"/>
  <c r="A1784" i="14" s="1"/>
  <c r="A1785" i="14" s="1"/>
  <c r="A1786" i="14" s="1"/>
  <c r="A1787" i="14" s="1"/>
  <c r="A1788" i="14" s="1"/>
  <c r="A1789" i="14" s="1"/>
  <c r="A1790" i="14" s="1"/>
  <c r="A1791" i="14" s="1"/>
  <c r="A1792" i="14" s="1"/>
  <c r="A1793" i="14" s="1"/>
  <c r="A1794" i="14" s="1"/>
  <c r="A1795" i="14" s="1"/>
  <c r="A1796" i="14" s="1"/>
  <c r="A1797" i="14" s="1"/>
  <c r="A1798" i="14" s="1"/>
  <c r="A1799" i="14" s="1"/>
  <c r="A1800" i="14" s="1"/>
  <c r="A1801" i="14" s="1"/>
  <c r="A1802" i="14" s="1"/>
  <c r="A1803" i="14" s="1"/>
  <c r="A1804" i="14" s="1"/>
  <c r="A1805" i="14" s="1"/>
  <c r="A1806" i="14" s="1"/>
  <c r="A1807" i="14" s="1"/>
  <c r="A1808" i="14" s="1"/>
  <c r="A1809" i="14" s="1"/>
  <c r="A1810" i="14" s="1"/>
  <c r="A1811" i="14" s="1"/>
  <c r="A1812" i="14" s="1"/>
  <c r="A1813" i="14" s="1"/>
  <c r="A1814" i="14" s="1"/>
  <c r="A1815" i="14" s="1"/>
  <c r="A1816" i="14" s="1"/>
  <c r="A1817" i="14" s="1"/>
  <c r="A1818" i="14" s="1"/>
  <c r="A1819" i="14" s="1"/>
  <c r="A1820" i="14" s="1"/>
  <c r="A1821" i="14" s="1"/>
  <c r="A1822" i="14" s="1"/>
  <c r="A1823" i="14" s="1"/>
  <c r="A1824" i="14" s="1"/>
  <c r="A1825" i="14" s="1"/>
  <c r="A1826" i="14" s="1"/>
  <c r="A1827" i="14" s="1"/>
  <c r="A1828" i="14" s="1"/>
  <c r="A1829" i="14" s="1"/>
  <c r="A1830" i="14" s="1"/>
  <c r="A1831" i="14" s="1"/>
  <c r="A1832" i="14" s="1"/>
  <c r="A1833" i="14" s="1"/>
  <c r="A1834" i="14" s="1"/>
  <c r="A1835" i="14" s="1"/>
  <c r="A1836" i="14" s="1"/>
  <c r="A1837" i="14" s="1"/>
  <c r="A1838" i="14" s="1"/>
  <c r="A1839" i="14" s="1"/>
  <c r="A1840" i="14" s="1"/>
  <c r="A1841" i="14" s="1"/>
  <c r="A1842" i="14" s="1"/>
  <c r="A1843" i="14" s="1"/>
  <c r="A1844" i="14" s="1"/>
  <c r="A1845" i="14" s="1"/>
  <c r="A1846" i="14" s="1"/>
  <c r="A1847" i="14" s="1"/>
  <c r="A1848" i="14" s="1"/>
  <c r="A1849" i="14" s="1"/>
  <c r="A1850" i="14" s="1"/>
  <c r="A1851" i="14" s="1"/>
  <c r="A1852" i="14" s="1"/>
  <c r="A1853" i="14" s="1"/>
  <c r="A1854" i="14" s="1"/>
  <c r="A1855" i="14" s="1"/>
  <c r="A1856" i="14" s="1"/>
  <c r="A1857" i="14" s="1"/>
  <c r="A1858" i="14" s="1"/>
  <c r="A1859" i="14" s="1"/>
  <c r="A1860" i="14" s="1"/>
  <c r="A1861" i="14" s="1"/>
  <c r="A1862" i="14" s="1"/>
  <c r="A1863" i="14" s="1"/>
  <c r="A1864" i="14" s="1"/>
  <c r="A1865" i="14" s="1"/>
  <c r="A1866" i="14" s="1"/>
  <c r="A1867" i="14" s="1"/>
  <c r="A1868" i="14" s="1"/>
  <c r="A1869" i="14" s="1"/>
  <c r="A1870" i="14" s="1"/>
  <c r="A1871" i="14" s="1"/>
  <c r="A1872" i="14" s="1"/>
  <c r="A1873" i="14" s="1"/>
  <c r="A1874" i="14" s="1"/>
  <c r="A1875" i="14" s="1"/>
  <c r="A1876" i="14" s="1"/>
  <c r="A1877" i="14" s="1"/>
  <c r="A1878" i="14" s="1"/>
  <c r="A1879" i="14" s="1"/>
  <c r="A1880" i="14" s="1"/>
  <c r="A1881" i="14" s="1"/>
  <c r="A1882" i="14" s="1"/>
  <c r="A1883" i="14" s="1"/>
  <c r="A1884" i="14" s="1"/>
  <c r="A1885" i="14" s="1"/>
  <c r="A1886" i="14" s="1"/>
  <c r="A1887" i="14" s="1"/>
  <c r="A1888" i="14" s="1"/>
  <c r="A1889" i="14" s="1"/>
  <c r="A1890" i="14" s="1"/>
  <c r="A1891" i="14" s="1"/>
  <c r="A1892" i="14" s="1"/>
  <c r="A1893" i="14" s="1"/>
  <c r="A1894" i="14" s="1"/>
  <c r="A1895" i="14" s="1"/>
  <c r="A1896" i="14" s="1"/>
  <c r="A1897" i="14" s="1"/>
  <c r="A1898" i="14" s="1"/>
  <c r="A1899" i="14" s="1"/>
  <c r="A1900" i="14" s="1"/>
  <c r="A1901" i="14" s="1"/>
  <c r="A1902" i="14" s="1"/>
  <c r="A1903" i="14" s="1"/>
  <c r="A1904" i="14" s="1"/>
  <c r="A1905" i="14" s="1"/>
  <c r="A1906" i="14" s="1"/>
  <c r="A1907" i="14" s="1"/>
  <c r="A1908" i="14" s="1"/>
  <c r="A1909" i="14" s="1"/>
  <c r="A1910" i="14" s="1"/>
  <c r="A1911" i="14" s="1"/>
  <c r="A1912" i="14" s="1"/>
  <c r="A1913" i="14" s="1"/>
  <c r="A1914" i="14" s="1"/>
  <c r="A1915" i="14" s="1"/>
  <c r="A1916" i="14" s="1"/>
  <c r="A1917" i="14" s="1"/>
  <c r="A1918" i="14" s="1"/>
  <c r="A1919" i="14" s="1"/>
  <c r="A1920" i="14" s="1"/>
  <c r="A1921" i="14" s="1"/>
  <c r="A1922" i="14" s="1"/>
  <c r="A1923" i="14" s="1"/>
  <c r="A1924" i="14" s="1"/>
  <c r="A1925" i="14" s="1"/>
  <c r="A1926" i="14" s="1"/>
  <c r="A1927" i="14" s="1"/>
  <c r="A1928" i="14" s="1"/>
  <c r="A1929" i="14" s="1"/>
  <c r="A1930" i="14" s="1"/>
  <c r="A1931" i="14" s="1"/>
  <c r="A1932" i="14" s="1"/>
  <c r="A1933" i="14" s="1"/>
  <c r="A1934" i="14" s="1"/>
  <c r="A1935" i="14" s="1"/>
  <c r="A1936" i="14" s="1"/>
  <c r="A1937" i="14" s="1"/>
  <c r="A1938" i="14" s="1"/>
  <c r="A1939" i="14" s="1"/>
  <c r="A1940" i="14" s="1"/>
  <c r="A1941" i="14" s="1"/>
  <c r="A1942" i="14" s="1"/>
  <c r="A1943" i="14" s="1"/>
  <c r="A1944" i="14" s="1"/>
  <c r="A1945" i="14" s="1"/>
  <c r="A1946" i="14" s="1"/>
  <c r="A1947" i="14" s="1"/>
  <c r="A1948" i="14" s="1"/>
  <c r="A1949" i="14" s="1"/>
  <c r="A1950" i="14" s="1"/>
  <c r="A1951" i="14" s="1"/>
  <c r="A1952" i="14" s="1"/>
  <c r="A1953" i="14" s="1"/>
  <c r="A1954" i="14" s="1"/>
  <c r="A1955" i="14" s="1"/>
  <c r="A1956" i="14" s="1"/>
  <c r="A1957" i="14" s="1"/>
  <c r="A1958" i="14" s="1"/>
  <c r="A1959" i="14" s="1"/>
  <c r="A1960" i="14" s="1"/>
  <c r="A1961" i="14" s="1"/>
  <c r="A1962" i="14" s="1"/>
  <c r="A1963" i="14" s="1"/>
  <c r="A1964" i="14" s="1"/>
  <c r="A1965" i="14" s="1"/>
  <c r="A1966" i="14" s="1"/>
  <c r="A1967" i="14" s="1"/>
  <c r="A1968" i="14" s="1"/>
  <c r="A1969" i="14" s="1"/>
  <c r="A1970" i="14" s="1"/>
  <c r="A1971" i="14" s="1"/>
  <c r="A1972" i="14" s="1"/>
  <c r="A1973" i="14" s="1"/>
  <c r="A1974" i="14" s="1"/>
  <c r="A1975" i="14" s="1"/>
  <c r="A1976" i="14" s="1"/>
  <c r="A1977" i="14" s="1"/>
  <c r="A1978" i="14" s="1"/>
  <c r="A1979" i="14" s="1"/>
  <c r="A1980" i="14" s="1"/>
  <c r="A1981" i="14" s="1"/>
  <c r="A1982" i="14" s="1"/>
  <c r="A1983" i="14" s="1"/>
  <c r="A1984" i="14" s="1"/>
  <c r="A1985" i="14" s="1"/>
  <c r="A1986" i="14" s="1"/>
  <c r="A1987" i="14" s="1"/>
  <c r="A1988" i="14" s="1"/>
  <c r="A1989" i="14" s="1"/>
  <c r="A1990" i="14" s="1"/>
  <c r="A1991" i="14" s="1"/>
  <c r="A1992" i="14" s="1"/>
  <c r="A1993" i="14" s="1"/>
  <c r="A1994" i="14" s="1"/>
  <c r="A1995" i="14" s="1"/>
  <c r="A1996" i="14" s="1"/>
  <c r="A1997" i="14" s="1"/>
  <c r="A1998" i="14" s="1"/>
  <c r="A1999" i="14" s="1"/>
  <c r="A2000" i="14" s="1"/>
  <c r="A2001" i="14" s="1"/>
  <c r="A2002" i="14" s="1"/>
  <c r="A2003" i="14" s="1"/>
  <c r="A2004" i="14" s="1"/>
  <c r="A2005" i="14" s="1"/>
  <c r="A7" i="13"/>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250" i="13" s="1"/>
  <c r="A251" i="13" s="1"/>
  <c r="A252" i="13" s="1"/>
  <c r="A253" i="13" s="1"/>
  <c r="A254" i="13" s="1"/>
  <c r="A255" i="13" s="1"/>
  <c r="A256" i="13" s="1"/>
  <c r="A257" i="13" s="1"/>
  <c r="A258" i="13" s="1"/>
  <c r="A259" i="13" s="1"/>
  <c r="A260" i="13" s="1"/>
  <c r="A261" i="13" s="1"/>
  <c r="A262" i="13" s="1"/>
  <c r="A263" i="13" s="1"/>
  <c r="A264" i="13" s="1"/>
  <c r="A265" i="13" s="1"/>
  <c r="A266" i="13" s="1"/>
  <c r="A267" i="13" s="1"/>
  <c r="A268" i="13" s="1"/>
  <c r="A269" i="13" s="1"/>
  <c r="A270" i="13" s="1"/>
  <c r="A271" i="13" s="1"/>
  <c r="A272" i="13" s="1"/>
  <c r="A273" i="13" s="1"/>
  <c r="A274" i="13" s="1"/>
  <c r="A275" i="13" s="1"/>
  <c r="A276" i="13" s="1"/>
  <c r="A277" i="13" s="1"/>
  <c r="A278" i="13" s="1"/>
  <c r="A279" i="13" s="1"/>
  <c r="A280" i="13" s="1"/>
  <c r="A281" i="13" s="1"/>
  <c r="A282" i="13" s="1"/>
  <c r="A283" i="13" s="1"/>
  <c r="A284" i="13" s="1"/>
  <c r="A285" i="13" s="1"/>
  <c r="A286" i="13" s="1"/>
  <c r="A287" i="13" s="1"/>
  <c r="A288" i="13" s="1"/>
  <c r="A289" i="13" s="1"/>
  <c r="A290" i="13" s="1"/>
  <c r="A291" i="13" s="1"/>
  <c r="A292" i="13" s="1"/>
  <c r="A293" i="13" s="1"/>
  <c r="A294" i="13" s="1"/>
  <c r="A295" i="13" s="1"/>
  <c r="A296" i="13" s="1"/>
  <c r="A297" i="13" s="1"/>
  <c r="A298" i="13" s="1"/>
  <c r="A299" i="13" s="1"/>
  <c r="A300" i="13" s="1"/>
  <c r="A301" i="13" s="1"/>
  <c r="A302" i="13" s="1"/>
  <c r="A303" i="13" s="1"/>
  <c r="A304" i="13" s="1"/>
  <c r="A305" i="13" s="1"/>
  <c r="A306" i="13" s="1"/>
  <c r="A307" i="13" s="1"/>
  <c r="A308" i="13" s="1"/>
  <c r="A309" i="13" s="1"/>
  <c r="A310" i="13" s="1"/>
  <c r="A311" i="13" s="1"/>
  <c r="A312" i="13" s="1"/>
  <c r="A313" i="13" s="1"/>
  <c r="A314" i="13" s="1"/>
  <c r="A315" i="13" s="1"/>
  <c r="A316" i="13" s="1"/>
  <c r="A317" i="13" s="1"/>
  <c r="A318" i="13" s="1"/>
  <c r="A319" i="13" s="1"/>
  <c r="A320" i="13" s="1"/>
  <c r="A321" i="13" s="1"/>
  <c r="A322" i="13" s="1"/>
  <c r="A323" i="13" s="1"/>
  <c r="A324" i="13" s="1"/>
  <c r="A325" i="13" s="1"/>
  <c r="A326" i="13" s="1"/>
  <c r="A327" i="13" s="1"/>
  <c r="A328" i="13" s="1"/>
  <c r="A329" i="13" s="1"/>
  <c r="A330" i="13" s="1"/>
  <c r="A331" i="13" s="1"/>
  <c r="A332" i="13" s="1"/>
  <c r="A333" i="13" s="1"/>
  <c r="A334" i="13" s="1"/>
  <c r="A335" i="13" s="1"/>
  <c r="A336" i="13" s="1"/>
  <c r="A337" i="13" s="1"/>
  <c r="A338" i="13" s="1"/>
  <c r="A339" i="13" s="1"/>
  <c r="A340" i="13" s="1"/>
  <c r="A341" i="13" s="1"/>
  <c r="A342" i="13" s="1"/>
  <c r="A343" i="13" s="1"/>
  <c r="A344" i="13" s="1"/>
  <c r="A345" i="13" s="1"/>
  <c r="A346" i="13" s="1"/>
  <c r="A347" i="13" s="1"/>
  <c r="A348" i="13" s="1"/>
  <c r="A349" i="13" s="1"/>
  <c r="A350" i="13" s="1"/>
  <c r="A351" i="13" s="1"/>
  <c r="A352" i="13" s="1"/>
  <c r="A353" i="13" s="1"/>
  <c r="A354" i="13" s="1"/>
  <c r="A355" i="13" s="1"/>
  <c r="A356" i="13" s="1"/>
  <c r="A357" i="13" s="1"/>
  <c r="A358" i="13" s="1"/>
  <c r="A359" i="13" s="1"/>
  <c r="A360" i="13" s="1"/>
  <c r="A361" i="13" s="1"/>
  <c r="A362" i="13" s="1"/>
  <c r="A363" i="13" s="1"/>
  <c r="A364" i="13" s="1"/>
  <c r="A365" i="13" s="1"/>
  <c r="A366" i="13" s="1"/>
  <c r="A367" i="13" s="1"/>
  <c r="A368" i="13" s="1"/>
  <c r="A369" i="13" s="1"/>
  <c r="A370" i="13" s="1"/>
  <c r="A371" i="13" s="1"/>
  <c r="A372" i="13" s="1"/>
  <c r="A373" i="13" s="1"/>
  <c r="A374" i="13" s="1"/>
  <c r="A375" i="13" s="1"/>
  <c r="A376" i="13" s="1"/>
  <c r="A377" i="13" s="1"/>
  <c r="A378" i="13" s="1"/>
  <c r="A379" i="13" s="1"/>
  <c r="A380" i="13" s="1"/>
  <c r="A381" i="13" s="1"/>
  <c r="A382" i="13" s="1"/>
  <c r="A383" i="13" s="1"/>
  <c r="A384" i="13" s="1"/>
  <c r="A385" i="13" s="1"/>
  <c r="A386" i="13" s="1"/>
  <c r="A387" i="13" s="1"/>
  <c r="A388" i="13" s="1"/>
  <c r="A389" i="13" s="1"/>
  <c r="A390" i="13" s="1"/>
  <c r="A391" i="13" s="1"/>
  <c r="A392" i="13" s="1"/>
  <c r="A393" i="13" s="1"/>
  <c r="A394" i="13" s="1"/>
  <c r="A395" i="13" s="1"/>
  <c r="A396" i="13" s="1"/>
  <c r="A397" i="13" s="1"/>
  <c r="A398" i="13" s="1"/>
  <c r="A399" i="13" s="1"/>
  <c r="A400" i="13" s="1"/>
  <c r="A401" i="13" s="1"/>
  <c r="A402" i="13" s="1"/>
  <c r="A403" i="13" s="1"/>
  <c r="A404" i="13" s="1"/>
  <c r="A405" i="13" s="1"/>
  <c r="A406" i="13" s="1"/>
  <c r="A407" i="13" s="1"/>
  <c r="A408" i="13" s="1"/>
  <c r="A409" i="13" s="1"/>
  <c r="A410" i="13" s="1"/>
  <c r="A411" i="13" s="1"/>
  <c r="A412" i="13" s="1"/>
  <c r="A413" i="13" s="1"/>
  <c r="A414" i="13" s="1"/>
  <c r="A415" i="13" s="1"/>
  <c r="A416" i="13" s="1"/>
  <c r="A417" i="13" s="1"/>
  <c r="A418" i="13" s="1"/>
  <c r="A419" i="13" s="1"/>
  <c r="A420" i="13" s="1"/>
  <c r="A421" i="13" s="1"/>
  <c r="A422" i="13" s="1"/>
  <c r="A423" i="13" s="1"/>
  <c r="A424" i="13" s="1"/>
  <c r="A425" i="13" s="1"/>
  <c r="A426" i="13" s="1"/>
  <c r="A427" i="13" s="1"/>
  <c r="A428" i="13" s="1"/>
  <c r="A429" i="13" s="1"/>
  <c r="A430" i="13" s="1"/>
  <c r="A431" i="13" s="1"/>
  <c r="A432" i="13" s="1"/>
  <c r="A433" i="13" s="1"/>
  <c r="A434" i="13" s="1"/>
  <c r="A435" i="13" s="1"/>
  <c r="A436" i="13" s="1"/>
  <c r="A437" i="13" s="1"/>
  <c r="A438" i="13" s="1"/>
  <c r="A439" i="13" s="1"/>
  <c r="A440" i="13" s="1"/>
  <c r="A441" i="13" s="1"/>
  <c r="A442" i="13" s="1"/>
  <c r="A443" i="13" s="1"/>
  <c r="A444" i="13" s="1"/>
  <c r="A445" i="13" s="1"/>
  <c r="A446" i="13" s="1"/>
  <c r="A447" i="13" s="1"/>
  <c r="A448" i="13" s="1"/>
  <c r="A449" i="13" s="1"/>
  <c r="A450" i="13" s="1"/>
  <c r="A451" i="13" s="1"/>
  <c r="A452" i="13" s="1"/>
  <c r="A453" i="13" s="1"/>
  <c r="A454" i="13" s="1"/>
  <c r="A455" i="13" s="1"/>
  <c r="A456" i="13" s="1"/>
  <c r="A457" i="13" s="1"/>
  <c r="A458" i="13" s="1"/>
  <c r="A459" i="13" s="1"/>
  <c r="A460" i="13" s="1"/>
  <c r="A461" i="13" s="1"/>
  <c r="A462" i="13" s="1"/>
  <c r="A463" i="13" s="1"/>
  <c r="A464" i="13" s="1"/>
  <c r="A465" i="13" s="1"/>
  <c r="A466" i="13" s="1"/>
  <c r="A467" i="13" s="1"/>
  <c r="A468" i="13" s="1"/>
  <c r="A469" i="13" s="1"/>
  <c r="A470" i="13" s="1"/>
  <c r="A471" i="13" s="1"/>
  <c r="A472" i="13" s="1"/>
  <c r="A473" i="13" s="1"/>
  <c r="A474" i="13" s="1"/>
  <c r="A475" i="13" s="1"/>
  <c r="A476" i="13" s="1"/>
  <c r="A477" i="13" s="1"/>
  <c r="A478" i="13" s="1"/>
  <c r="A479" i="13" s="1"/>
  <c r="A480" i="13" s="1"/>
  <c r="A481" i="13" s="1"/>
  <c r="A482" i="13" s="1"/>
  <c r="A483" i="13" s="1"/>
  <c r="A484" i="13" s="1"/>
  <c r="A485" i="13" s="1"/>
  <c r="A486" i="13" s="1"/>
  <c r="A487" i="13" s="1"/>
  <c r="A488" i="13" s="1"/>
  <c r="A489" i="13" s="1"/>
  <c r="A490" i="13" s="1"/>
  <c r="A491" i="13" s="1"/>
  <c r="A492" i="13" s="1"/>
  <c r="A493" i="13" s="1"/>
  <c r="A494" i="13" s="1"/>
  <c r="A495" i="13" s="1"/>
  <c r="A496" i="13" s="1"/>
  <c r="A497" i="13" s="1"/>
  <c r="A498" i="13" s="1"/>
  <c r="A499" i="13" s="1"/>
  <c r="A500" i="13" s="1"/>
  <c r="A501" i="13" s="1"/>
  <c r="A502" i="13" s="1"/>
  <c r="A503" i="13" s="1"/>
  <c r="A504" i="13" s="1"/>
  <c r="A505" i="13" s="1"/>
  <c r="A506" i="13" s="1"/>
  <c r="A507" i="13" s="1"/>
  <c r="A508" i="13" s="1"/>
  <c r="A509" i="13" s="1"/>
  <c r="A510" i="13" s="1"/>
  <c r="A511" i="13" s="1"/>
  <c r="A512" i="13" s="1"/>
  <c r="A513" i="13" s="1"/>
  <c r="A514" i="13" s="1"/>
  <c r="A515" i="13" s="1"/>
  <c r="A516" i="13" s="1"/>
  <c r="A517" i="13" s="1"/>
  <c r="A518" i="13" s="1"/>
  <c r="A519" i="13" s="1"/>
  <c r="A520" i="13" s="1"/>
  <c r="A521" i="13" s="1"/>
  <c r="A522" i="13" s="1"/>
  <c r="A523" i="13" s="1"/>
  <c r="A524" i="13" s="1"/>
  <c r="A525" i="13" s="1"/>
  <c r="A526" i="13" s="1"/>
  <c r="A527" i="13" s="1"/>
  <c r="A528" i="13" s="1"/>
  <c r="A529" i="13" s="1"/>
  <c r="A530" i="13" s="1"/>
  <c r="A531" i="13" s="1"/>
  <c r="A532" i="13" s="1"/>
  <c r="A533" i="13" s="1"/>
  <c r="A534" i="13" s="1"/>
  <c r="A535" i="13" s="1"/>
  <c r="A536" i="13" s="1"/>
  <c r="A537" i="13" s="1"/>
  <c r="A538" i="13" s="1"/>
  <c r="A539" i="13" s="1"/>
  <c r="A540" i="13" s="1"/>
  <c r="A541" i="13" s="1"/>
  <c r="A542" i="13" s="1"/>
  <c r="A543" i="13" s="1"/>
  <c r="A544" i="13" s="1"/>
  <c r="A545" i="13" s="1"/>
  <c r="A546" i="13" s="1"/>
  <c r="A547" i="13" s="1"/>
  <c r="A548" i="13" s="1"/>
  <c r="A549" i="13" s="1"/>
  <c r="A550" i="13" s="1"/>
  <c r="A551" i="13" s="1"/>
  <c r="A552" i="13" s="1"/>
  <c r="A553" i="13" s="1"/>
  <c r="A554" i="13" s="1"/>
  <c r="A555" i="13" s="1"/>
  <c r="A556" i="13" s="1"/>
  <c r="A557" i="13" s="1"/>
  <c r="A558" i="13" s="1"/>
  <c r="A559" i="13" s="1"/>
  <c r="A560" i="13" s="1"/>
  <c r="A561" i="13" s="1"/>
  <c r="A562" i="13" s="1"/>
  <c r="A563" i="13" s="1"/>
  <c r="A564" i="13" s="1"/>
  <c r="A565" i="13" s="1"/>
  <c r="A566" i="13" s="1"/>
  <c r="A567" i="13" s="1"/>
  <c r="A568" i="13" s="1"/>
  <c r="A569" i="13" s="1"/>
  <c r="A570" i="13" s="1"/>
  <c r="A571" i="13" s="1"/>
  <c r="A572" i="13" s="1"/>
  <c r="A573" i="13" s="1"/>
  <c r="A574" i="13" s="1"/>
  <c r="A575" i="13" s="1"/>
  <c r="A576" i="13" s="1"/>
  <c r="A577" i="13" s="1"/>
  <c r="A578" i="13" s="1"/>
  <c r="A579" i="13" s="1"/>
  <c r="A580" i="13" s="1"/>
  <c r="A581" i="13" s="1"/>
  <c r="A582" i="13" s="1"/>
  <c r="A583" i="13" s="1"/>
  <c r="A584" i="13" s="1"/>
  <c r="A585" i="13" s="1"/>
  <c r="A586" i="13" s="1"/>
  <c r="A587" i="13" s="1"/>
  <c r="A588" i="13" s="1"/>
  <c r="A589" i="13" s="1"/>
  <c r="A590" i="13" s="1"/>
  <c r="A591" i="13" s="1"/>
  <c r="A592" i="13" s="1"/>
  <c r="A593" i="13" s="1"/>
  <c r="A594" i="13" s="1"/>
  <c r="A595" i="13" s="1"/>
  <c r="A596" i="13" s="1"/>
  <c r="A597" i="13" s="1"/>
  <c r="A598" i="13" s="1"/>
  <c r="A599" i="13" s="1"/>
  <c r="A600" i="13" s="1"/>
  <c r="A601" i="13" s="1"/>
  <c r="A602" i="13" s="1"/>
  <c r="A603" i="13" s="1"/>
  <c r="A604" i="13" s="1"/>
  <c r="A605" i="13" s="1"/>
  <c r="A606" i="13" s="1"/>
  <c r="A607" i="13" s="1"/>
  <c r="A608" i="13" s="1"/>
  <c r="A609" i="13" s="1"/>
  <c r="A610" i="13" s="1"/>
  <c r="A611" i="13" s="1"/>
  <c r="A612" i="13" s="1"/>
  <c r="A613" i="13" s="1"/>
  <c r="A614" i="13" s="1"/>
  <c r="A615" i="13" s="1"/>
  <c r="A616" i="13" s="1"/>
  <c r="A617" i="13" s="1"/>
  <c r="A618" i="13" s="1"/>
  <c r="A619" i="13" s="1"/>
  <c r="A620" i="13" s="1"/>
  <c r="A621" i="13" s="1"/>
  <c r="A622" i="13" s="1"/>
  <c r="A623" i="13" s="1"/>
  <c r="A624" i="13" s="1"/>
  <c r="A625" i="13" s="1"/>
  <c r="A626" i="13" s="1"/>
  <c r="A627" i="13" s="1"/>
  <c r="A628" i="13" s="1"/>
  <c r="A629" i="13" s="1"/>
  <c r="A630" i="13" s="1"/>
  <c r="A631" i="13" s="1"/>
  <c r="A632" i="13" s="1"/>
  <c r="A633" i="13" s="1"/>
  <c r="A634" i="13" s="1"/>
  <c r="A635" i="13" s="1"/>
  <c r="A636" i="13" s="1"/>
  <c r="A637" i="13" s="1"/>
  <c r="A638" i="13" s="1"/>
  <c r="A639" i="13" s="1"/>
  <c r="A640" i="13" s="1"/>
  <c r="A641" i="13" s="1"/>
  <c r="A642" i="13" s="1"/>
  <c r="A643" i="13" s="1"/>
  <c r="A644" i="13" s="1"/>
  <c r="A645" i="13" s="1"/>
  <c r="A646" i="13" s="1"/>
  <c r="A647" i="13" s="1"/>
  <c r="A648" i="13" s="1"/>
  <c r="A649" i="13" s="1"/>
  <c r="A650" i="13" s="1"/>
  <c r="A651" i="13" s="1"/>
  <c r="A652" i="13" s="1"/>
  <c r="A653" i="13" s="1"/>
  <c r="A654" i="13" s="1"/>
  <c r="A655" i="13" s="1"/>
  <c r="A656" i="13" s="1"/>
  <c r="A657" i="13" s="1"/>
  <c r="A658" i="13" s="1"/>
  <c r="A659" i="13" s="1"/>
  <c r="A660" i="13" s="1"/>
  <c r="A661" i="13" s="1"/>
  <c r="A662" i="13" s="1"/>
  <c r="A663" i="13" s="1"/>
  <c r="A664" i="13" s="1"/>
  <c r="A665" i="13" s="1"/>
  <c r="A666" i="13" s="1"/>
  <c r="A667" i="13" s="1"/>
  <c r="A668" i="13" s="1"/>
  <c r="A669" i="13" s="1"/>
  <c r="A670" i="13" s="1"/>
  <c r="A671" i="13" s="1"/>
  <c r="A672" i="13" s="1"/>
  <c r="A673" i="13" s="1"/>
  <c r="A674" i="13" s="1"/>
  <c r="A675" i="13" s="1"/>
  <c r="A676" i="13" s="1"/>
  <c r="A677" i="13" s="1"/>
  <c r="A678" i="13" s="1"/>
  <c r="A679" i="13" s="1"/>
  <c r="A680" i="13" s="1"/>
  <c r="A681" i="13" s="1"/>
  <c r="A682" i="13" s="1"/>
  <c r="A683" i="13" s="1"/>
  <c r="A684" i="13" s="1"/>
  <c r="A685" i="13" s="1"/>
  <c r="A686" i="13" s="1"/>
  <c r="A687" i="13" s="1"/>
  <c r="A688" i="13" s="1"/>
  <c r="A689" i="13" s="1"/>
  <c r="A690" i="13" s="1"/>
  <c r="A691" i="13" s="1"/>
  <c r="A692" i="13" s="1"/>
  <c r="A693" i="13" s="1"/>
  <c r="A694" i="13" s="1"/>
  <c r="A695" i="13" s="1"/>
  <c r="A696" i="13" s="1"/>
  <c r="A697" i="13" s="1"/>
  <c r="A698" i="13" s="1"/>
  <c r="A699" i="13" s="1"/>
  <c r="A700" i="13" s="1"/>
  <c r="A701" i="13" s="1"/>
  <c r="A702" i="13" s="1"/>
  <c r="A703" i="13" s="1"/>
  <c r="A704" i="13" s="1"/>
  <c r="A705" i="13" s="1"/>
  <c r="A706" i="13" s="1"/>
  <c r="A707" i="13" s="1"/>
  <c r="A708" i="13" s="1"/>
  <c r="A709" i="13" s="1"/>
  <c r="A710" i="13" s="1"/>
  <c r="A711" i="13" s="1"/>
  <c r="A712" i="13" s="1"/>
  <c r="A713" i="13" s="1"/>
  <c r="A714" i="13" s="1"/>
  <c r="A715" i="13" s="1"/>
  <c r="A716" i="13" s="1"/>
  <c r="A717" i="13" s="1"/>
  <c r="A718" i="13" s="1"/>
  <c r="A719" i="13" s="1"/>
  <c r="A720" i="13" s="1"/>
  <c r="A721" i="13" s="1"/>
  <c r="A722" i="13" s="1"/>
  <c r="A723" i="13" s="1"/>
  <c r="A724" i="13" s="1"/>
  <c r="A725" i="13" s="1"/>
  <c r="A726" i="13" s="1"/>
  <c r="A727" i="13" s="1"/>
  <c r="A728" i="13" s="1"/>
  <c r="A729" i="13" s="1"/>
  <c r="A730" i="13" s="1"/>
  <c r="A731" i="13" s="1"/>
  <c r="A732" i="13" s="1"/>
  <c r="A733" i="13" s="1"/>
  <c r="A734" i="13" s="1"/>
  <c r="A735" i="13" s="1"/>
  <c r="A736" i="13" s="1"/>
  <c r="A737" i="13" s="1"/>
  <c r="A738" i="13" s="1"/>
  <c r="A739" i="13" s="1"/>
  <c r="A740" i="13" s="1"/>
  <c r="A741" i="13" s="1"/>
  <c r="A742" i="13" s="1"/>
  <c r="A743" i="13" s="1"/>
  <c r="A744" i="13" s="1"/>
  <c r="A745" i="13" s="1"/>
  <c r="A746" i="13" s="1"/>
  <c r="A747" i="13" s="1"/>
  <c r="A748" i="13" s="1"/>
  <c r="A749" i="13" s="1"/>
  <c r="A750" i="13" s="1"/>
  <c r="A751" i="13" s="1"/>
  <c r="A752" i="13" s="1"/>
  <c r="A753" i="13" s="1"/>
  <c r="A754" i="13" s="1"/>
  <c r="A755" i="13" s="1"/>
  <c r="A756" i="13" s="1"/>
  <c r="A757" i="13" s="1"/>
  <c r="A758" i="13" s="1"/>
  <c r="A759" i="13" s="1"/>
  <c r="A760" i="13" s="1"/>
  <c r="A761" i="13" s="1"/>
  <c r="A762" i="13" s="1"/>
  <c r="A763" i="13" s="1"/>
  <c r="A764" i="13" s="1"/>
  <c r="A765" i="13" s="1"/>
  <c r="A766" i="13" s="1"/>
  <c r="A767" i="13" s="1"/>
  <c r="A768" i="13" s="1"/>
  <c r="A769" i="13" s="1"/>
  <c r="A770" i="13" s="1"/>
  <c r="A771" i="13" s="1"/>
  <c r="A772" i="13" s="1"/>
  <c r="A773" i="13" s="1"/>
  <c r="A774" i="13" s="1"/>
  <c r="A775" i="13" s="1"/>
  <c r="A776" i="13" s="1"/>
  <c r="A777" i="13" s="1"/>
  <c r="A778" i="13" s="1"/>
  <c r="A779" i="13" s="1"/>
  <c r="A780" i="13" s="1"/>
  <c r="A781" i="13" s="1"/>
  <c r="A782" i="13" s="1"/>
  <c r="A783" i="13" s="1"/>
  <c r="A784" i="13" s="1"/>
  <c r="A785" i="13" s="1"/>
  <c r="A786" i="13" s="1"/>
  <c r="A787" i="13" s="1"/>
  <c r="A788" i="13" s="1"/>
  <c r="A789" i="13" s="1"/>
  <c r="A790" i="13" s="1"/>
  <c r="A791" i="13" s="1"/>
  <c r="A792" i="13" s="1"/>
  <c r="A793" i="13" s="1"/>
  <c r="A794" i="13" s="1"/>
  <c r="A795" i="13" s="1"/>
  <c r="A796" i="13" s="1"/>
  <c r="A797" i="13" s="1"/>
  <c r="A798" i="13" s="1"/>
  <c r="A799" i="13" s="1"/>
  <c r="A800" i="13" s="1"/>
  <c r="A801" i="13" s="1"/>
  <c r="A802" i="13" s="1"/>
  <c r="A803" i="13" s="1"/>
  <c r="A804" i="13" s="1"/>
  <c r="A805" i="13" s="1"/>
  <c r="A806" i="13" s="1"/>
  <c r="A807" i="13" s="1"/>
  <c r="A808" i="13" s="1"/>
  <c r="A809" i="13" s="1"/>
  <c r="A810" i="13" s="1"/>
  <c r="A811" i="13" s="1"/>
  <c r="A812" i="13" s="1"/>
  <c r="A813" i="13" s="1"/>
  <c r="A814" i="13" s="1"/>
  <c r="A815" i="13" s="1"/>
  <c r="A816" i="13" s="1"/>
  <c r="A817" i="13" s="1"/>
  <c r="A818" i="13" s="1"/>
  <c r="A819" i="13" s="1"/>
  <c r="A820" i="13" s="1"/>
  <c r="A821" i="13" s="1"/>
  <c r="A822" i="13" s="1"/>
  <c r="A823" i="13" s="1"/>
  <c r="A824" i="13" s="1"/>
  <c r="A825" i="13" s="1"/>
  <c r="A826" i="13" s="1"/>
  <c r="A827" i="13" s="1"/>
  <c r="A828" i="13" s="1"/>
  <c r="A829" i="13" s="1"/>
  <c r="A830" i="13" s="1"/>
  <c r="A831" i="13" s="1"/>
  <c r="A832" i="13" s="1"/>
  <c r="A833" i="13" s="1"/>
  <c r="A834" i="13" s="1"/>
  <c r="A835" i="13" s="1"/>
  <c r="A836" i="13" s="1"/>
  <c r="A837" i="13" s="1"/>
  <c r="A838" i="13" s="1"/>
  <c r="A839" i="13" s="1"/>
  <c r="A840" i="13" s="1"/>
  <c r="A841" i="13" s="1"/>
  <c r="A842" i="13" s="1"/>
  <c r="A843" i="13" s="1"/>
  <c r="A844" i="13" s="1"/>
  <c r="A845" i="13" s="1"/>
  <c r="A846" i="13" s="1"/>
  <c r="A847" i="13" s="1"/>
  <c r="A848" i="13" s="1"/>
  <c r="A849" i="13" s="1"/>
  <c r="A850" i="13" s="1"/>
  <c r="A851" i="13" s="1"/>
  <c r="A852" i="13" s="1"/>
  <c r="A853" i="13" s="1"/>
  <c r="A854" i="13" s="1"/>
  <c r="A855" i="13" s="1"/>
  <c r="A856" i="13" s="1"/>
  <c r="A857" i="13" s="1"/>
  <c r="A858" i="13" s="1"/>
  <c r="A859" i="13" s="1"/>
  <c r="A860" i="13" s="1"/>
  <c r="A861" i="13" s="1"/>
  <c r="A862" i="13" s="1"/>
  <c r="A863" i="13" s="1"/>
  <c r="A864" i="13" s="1"/>
  <c r="A865" i="13" s="1"/>
  <c r="A866" i="13" s="1"/>
  <c r="A867" i="13" s="1"/>
  <c r="A868" i="13" s="1"/>
  <c r="A869" i="13" s="1"/>
  <c r="A870" i="13" s="1"/>
  <c r="A871" i="13" s="1"/>
  <c r="A872" i="13" s="1"/>
  <c r="A873" i="13" s="1"/>
  <c r="A874" i="13" s="1"/>
  <c r="A875" i="13" s="1"/>
  <c r="A876" i="13" s="1"/>
  <c r="A877" i="13" s="1"/>
  <c r="A878" i="13" s="1"/>
  <c r="A879" i="13" s="1"/>
  <c r="A880" i="13" s="1"/>
  <c r="A881" i="13" s="1"/>
  <c r="A882" i="13" s="1"/>
  <c r="A883" i="13" s="1"/>
  <c r="A884" i="13" s="1"/>
  <c r="A885" i="13" s="1"/>
  <c r="A886" i="13" s="1"/>
  <c r="A887" i="13" s="1"/>
  <c r="A888" i="13" s="1"/>
  <c r="A889" i="13" s="1"/>
  <c r="A890" i="13" s="1"/>
  <c r="A891" i="13" s="1"/>
  <c r="A892" i="13" s="1"/>
  <c r="A893" i="13" s="1"/>
  <c r="A894" i="13" s="1"/>
  <c r="A895" i="13" s="1"/>
  <c r="A896" i="13" s="1"/>
  <c r="A897" i="13" s="1"/>
  <c r="A898" i="13" s="1"/>
  <c r="A899" i="13" s="1"/>
  <c r="A900" i="13" s="1"/>
  <c r="A901" i="13" s="1"/>
  <c r="A902" i="13" s="1"/>
  <c r="A903" i="13" s="1"/>
  <c r="A904" i="13" s="1"/>
  <c r="A905" i="13" s="1"/>
  <c r="A906" i="13" s="1"/>
  <c r="A907" i="13" s="1"/>
  <c r="A908" i="13" s="1"/>
  <c r="A909" i="13" s="1"/>
  <c r="A910" i="13" s="1"/>
  <c r="A911" i="13" s="1"/>
  <c r="A912" i="13" s="1"/>
  <c r="A913" i="13" s="1"/>
  <c r="A914" i="13" s="1"/>
  <c r="A915" i="13" s="1"/>
  <c r="A916" i="13" s="1"/>
  <c r="A917" i="13" s="1"/>
  <c r="A918" i="13" s="1"/>
  <c r="A919" i="13" s="1"/>
  <c r="A920" i="13" s="1"/>
  <c r="A921" i="13" s="1"/>
  <c r="A922" i="13" s="1"/>
  <c r="A923" i="13" s="1"/>
  <c r="A924" i="13" s="1"/>
  <c r="A925" i="13" s="1"/>
  <c r="A926" i="13" s="1"/>
  <c r="A927" i="13" s="1"/>
  <c r="A928" i="13" s="1"/>
  <c r="A929" i="13" s="1"/>
  <c r="A930" i="13" s="1"/>
  <c r="A931" i="13" s="1"/>
  <c r="A932" i="13" s="1"/>
  <c r="A933" i="13" s="1"/>
  <c r="A934" i="13" s="1"/>
  <c r="A935" i="13" s="1"/>
  <c r="A936" i="13" s="1"/>
  <c r="A937" i="13" s="1"/>
  <c r="A938" i="13" s="1"/>
  <c r="A939" i="13" s="1"/>
  <c r="A940" i="13" s="1"/>
  <c r="A941" i="13" s="1"/>
  <c r="A942" i="13" s="1"/>
  <c r="A943" i="13" s="1"/>
  <c r="A944" i="13" s="1"/>
  <c r="A945" i="13" s="1"/>
  <c r="A946" i="13" s="1"/>
  <c r="A947" i="13" s="1"/>
  <c r="A948" i="13" s="1"/>
  <c r="A949" i="13" s="1"/>
  <c r="A950" i="13" s="1"/>
  <c r="A951" i="13" s="1"/>
  <c r="A952" i="13" s="1"/>
  <c r="A953" i="13" s="1"/>
  <c r="A954" i="13" s="1"/>
  <c r="A955" i="13" s="1"/>
  <c r="A956" i="13" s="1"/>
  <c r="A957" i="13" s="1"/>
  <c r="A958" i="13" s="1"/>
  <c r="A959" i="13" s="1"/>
  <c r="A960" i="13" s="1"/>
  <c r="A961" i="13" s="1"/>
  <c r="A962" i="13" s="1"/>
  <c r="A963" i="13" s="1"/>
  <c r="A964" i="13" s="1"/>
  <c r="A965" i="13" s="1"/>
  <c r="A966" i="13" s="1"/>
  <c r="A967" i="13" s="1"/>
  <c r="A968" i="13" s="1"/>
  <c r="A969" i="13" s="1"/>
  <c r="A970" i="13" s="1"/>
  <c r="A971" i="13" s="1"/>
  <c r="A972" i="13" s="1"/>
  <c r="A973" i="13" s="1"/>
  <c r="A974" i="13" s="1"/>
  <c r="A975" i="13" s="1"/>
  <c r="A976" i="13" s="1"/>
  <c r="A977" i="13" s="1"/>
  <c r="A978" i="13" s="1"/>
  <c r="A979" i="13" s="1"/>
  <c r="A980" i="13" s="1"/>
  <c r="A981" i="13" s="1"/>
  <c r="A982" i="13" s="1"/>
  <c r="A983" i="13" s="1"/>
  <c r="A984" i="13" s="1"/>
  <c r="A985" i="13" s="1"/>
  <c r="A986" i="13" s="1"/>
  <c r="A987" i="13" s="1"/>
  <c r="A988" i="13" s="1"/>
  <c r="A989" i="13" s="1"/>
  <c r="A990" i="13" s="1"/>
  <c r="A991" i="13" s="1"/>
  <c r="A992" i="13" s="1"/>
  <c r="A993" i="13" s="1"/>
  <c r="A994" i="13" s="1"/>
  <c r="A995" i="13" s="1"/>
  <c r="A996" i="13" s="1"/>
  <c r="A997" i="13" s="1"/>
  <c r="A998" i="13" s="1"/>
  <c r="A999" i="13" s="1"/>
  <c r="A1000" i="13" s="1"/>
  <c r="A1001" i="13" s="1"/>
  <c r="A1002" i="13" s="1"/>
  <c r="A1003" i="13" s="1"/>
  <c r="A1004" i="13" s="1"/>
  <c r="A1005" i="13" s="1"/>
  <c r="A1006" i="13" s="1"/>
  <c r="A1007" i="13" s="1"/>
  <c r="A1008" i="13" s="1"/>
  <c r="A1009" i="13" s="1"/>
  <c r="A1010" i="13" s="1"/>
  <c r="A1011" i="13" s="1"/>
  <c r="A1012" i="13" s="1"/>
  <c r="A1013" i="13" s="1"/>
  <c r="A1014" i="13" s="1"/>
  <c r="A1015" i="13" s="1"/>
  <c r="A1016" i="13" s="1"/>
  <c r="A1017" i="13" s="1"/>
  <c r="A1018" i="13" s="1"/>
  <c r="A1019" i="13" s="1"/>
  <c r="A1020" i="13" s="1"/>
  <c r="A1021" i="13" s="1"/>
  <c r="A1022" i="13" s="1"/>
  <c r="A1023" i="13" s="1"/>
  <c r="A1024" i="13" s="1"/>
  <c r="A1025" i="13" s="1"/>
  <c r="A1026" i="13" s="1"/>
  <c r="A1027" i="13" s="1"/>
  <c r="A1028" i="13" s="1"/>
  <c r="A1029" i="13" s="1"/>
  <c r="A1030" i="13" s="1"/>
  <c r="A1031" i="13" s="1"/>
  <c r="A1032" i="13" s="1"/>
  <c r="A1033" i="13" s="1"/>
  <c r="A1034" i="13" s="1"/>
  <c r="A1035" i="13" s="1"/>
  <c r="A1036" i="13" s="1"/>
  <c r="A1037" i="13" s="1"/>
  <c r="A1038" i="13" s="1"/>
  <c r="A1039" i="13" s="1"/>
  <c r="A1040" i="13" s="1"/>
  <c r="A1041" i="13" s="1"/>
  <c r="A1042" i="13" s="1"/>
  <c r="A1043" i="13" s="1"/>
  <c r="A1044" i="13" s="1"/>
  <c r="A1045" i="13" s="1"/>
  <c r="A1046" i="13" s="1"/>
  <c r="A1047" i="13" s="1"/>
  <c r="A1048" i="13" s="1"/>
  <c r="A1049" i="13" s="1"/>
  <c r="A1050" i="13" s="1"/>
  <c r="A1051" i="13" s="1"/>
  <c r="A1052" i="13" s="1"/>
  <c r="A1053" i="13" s="1"/>
  <c r="A1054" i="13" s="1"/>
  <c r="A1055" i="13" s="1"/>
  <c r="A1056" i="13" s="1"/>
  <c r="A1057" i="13" s="1"/>
  <c r="A1058" i="13" s="1"/>
  <c r="A1059" i="13" s="1"/>
  <c r="A1060" i="13" s="1"/>
  <c r="A1061" i="13" s="1"/>
  <c r="A1062" i="13" s="1"/>
  <c r="A1063" i="13" s="1"/>
  <c r="A1064" i="13" s="1"/>
  <c r="A1065" i="13" s="1"/>
  <c r="A1066" i="13" s="1"/>
  <c r="A1067" i="13" s="1"/>
  <c r="A1068" i="13" s="1"/>
  <c r="A1069" i="13" s="1"/>
  <c r="A1070" i="13" s="1"/>
  <c r="A1071" i="13" s="1"/>
  <c r="A1072" i="13" s="1"/>
  <c r="A1073" i="13" s="1"/>
  <c r="A1074" i="13" s="1"/>
  <c r="A1075" i="13" s="1"/>
  <c r="A1076" i="13" s="1"/>
  <c r="A1077" i="13" s="1"/>
  <c r="A1078" i="13" s="1"/>
  <c r="A1079" i="13" s="1"/>
  <c r="A1080" i="13" s="1"/>
  <c r="A1081" i="13" s="1"/>
  <c r="A1082" i="13" s="1"/>
  <c r="A1083" i="13" s="1"/>
  <c r="A1084" i="13" s="1"/>
  <c r="A1085" i="13" s="1"/>
  <c r="A1086" i="13" s="1"/>
  <c r="A1087" i="13" s="1"/>
  <c r="A1088" i="13" s="1"/>
  <c r="A1089" i="13" s="1"/>
  <c r="A1090" i="13" s="1"/>
  <c r="A1091" i="13" s="1"/>
  <c r="A1092" i="13" s="1"/>
  <c r="A1093" i="13" s="1"/>
  <c r="A1094" i="13" s="1"/>
  <c r="A1095" i="13" s="1"/>
  <c r="A1096" i="13" s="1"/>
  <c r="A1097" i="13" s="1"/>
  <c r="A1098" i="13" s="1"/>
  <c r="A1099" i="13" s="1"/>
  <c r="A1100" i="13" s="1"/>
  <c r="A1101" i="13" s="1"/>
  <c r="A1102" i="13" s="1"/>
  <c r="A1103" i="13" s="1"/>
  <c r="A1104" i="13" s="1"/>
  <c r="A1105" i="13" s="1"/>
  <c r="A1106" i="13" s="1"/>
  <c r="A1107" i="13" s="1"/>
  <c r="A1108" i="13" s="1"/>
  <c r="A1109" i="13" s="1"/>
  <c r="A1110" i="13" s="1"/>
  <c r="A1111" i="13" s="1"/>
  <c r="A1112" i="13" s="1"/>
  <c r="A1113" i="13" s="1"/>
  <c r="A1114" i="13" s="1"/>
  <c r="A1115" i="13" s="1"/>
  <c r="A1116" i="13" s="1"/>
  <c r="A1117" i="13" s="1"/>
  <c r="A1118" i="13" s="1"/>
  <c r="A1119" i="13" s="1"/>
  <c r="A1120" i="13" s="1"/>
  <c r="A1121" i="13" s="1"/>
  <c r="A1122" i="13" s="1"/>
  <c r="A1123" i="13" s="1"/>
  <c r="A1124" i="13" s="1"/>
  <c r="A1125" i="13" s="1"/>
  <c r="A1126" i="13" s="1"/>
  <c r="A1127" i="13" s="1"/>
  <c r="A1128" i="13" s="1"/>
  <c r="A1129" i="13" s="1"/>
  <c r="A1130" i="13" s="1"/>
  <c r="A1131" i="13" s="1"/>
  <c r="A1132" i="13" s="1"/>
  <c r="A1133" i="13" s="1"/>
  <c r="A1134" i="13" s="1"/>
  <c r="A1135" i="13" s="1"/>
  <c r="A1136" i="13" s="1"/>
  <c r="A1137" i="13" s="1"/>
  <c r="A1138" i="13" s="1"/>
  <c r="A1139" i="13" s="1"/>
  <c r="A1140" i="13" s="1"/>
  <c r="A1141" i="13" s="1"/>
  <c r="A1142" i="13" s="1"/>
  <c r="A1143" i="13" s="1"/>
  <c r="A1144" i="13" s="1"/>
  <c r="A1145" i="13" s="1"/>
  <c r="A1146" i="13" s="1"/>
  <c r="A1147" i="13" s="1"/>
  <c r="A1148" i="13" s="1"/>
  <c r="A1149" i="13" s="1"/>
  <c r="A1150" i="13" s="1"/>
  <c r="A1151" i="13" s="1"/>
  <c r="A1152" i="13" s="1"/>
  <c r="A1153" i="13" s="1"/>
  <c r="A1154" i="13" s="1"/>
  <c r="A1155" i="13" s="1"/>
  <c r="A1156" i="13" s="1"/>
  <c r="A1157" i="13" s="1"/>
  <c r="A1158" i="13" s="1"/>
  <c r="A1159" i="13" s="1"/>
  <c r="A1160" i="13" s="1"/>
  <c r="A1161" i="13" s="1"/>
  <c r="A1162" i="13" s="1"/>
  <c r="A1163" i="13" s="1"/>
  <c r="A1164" i="13" s="1"/>
  <c r="A1165" i="13" s="1"/>
  <c r="A1166" i="13" s="1"/>
  <c r="A1167" i="13" s="1"/>
  <c r="A1168" i="13" s="1"/>
  <c r="A1169" i="13" s="1"/>
  <c r="A1170" i="13" s="1"/>
  <c r="A1171" i="13" s="1"/>
  <c r="A1172" i="13" s="1"/>
  <c r="A1173" i="13" s="1"/>
  <c r="A1174" i="13" s="1"/>
  <c r="A1175" i="13" s="1"/>
  <c r="A1176" i="13" s="1"/>
  <c r="A1177" i="13" s="1"/>
  <c r="A1178" i="13" s="1"/>
  <c r="A1179" i="13" s="1"/>
  <c r="A1180" i="13" s="1"/>
  <c r="A1181" i="13" s="1"/>
  <c r="A1182" i="13" s="1"/>
  <c r="A1183" i="13" s="1"/>
  <c r="A1184" i="13" s="1"/>
  <c r="A1185" i="13" s="1"/>
  <c r="A1186" i="13" s="1"/>
  <c r="A1187" i="13" s="1"/>
  <c r="A1188" i="13" s="1"/>
  <c r="A1189" i="13" s="1"/>
  <c r="A1190" i="13" s="1"/>
  <c r="A1191" i="13" s="1"/>
  <c r="A1192" i="13" s="1"/>
  <c r="A1193" i="13" s="1"/>
  <c r="A1194" i="13" s="1"/>
  <c r="A1195" i="13" s="1"/>
  <c r="A1196" i="13" s="1"/>
  <c r="A1197" i="13" s="1"/>
  <c r="A1198" i="13" s="1"/>
  <c r="A1199" i="13" s="1"/>
  <c r="A1200" i="13" s="1"/>
  <c r="A1201" i="13" s="1"/>
  <c r="A1202" i="13" s="1"/>
  <c r="A1203" i="13" s="1"/>
  <c r="A1204" i="13" s="1"/>
  <c r="A1205" i="13" s="1"/>
  <c r="A1206" i="13" s="1"/>
  <c r="A1207" i="13" s="1"/>
  <c r="A1208" i="13" s="1"/>
  <c r="A1209" i="13" s="1"/>
  <c r="A1210" i="13" s="1"/>
  <c r="A1211" i="13" s="1"/>
  <c r="A1212" i="13" s="1"/>
  <c r="A1213" i="13" s="1"/>
  <c r="A1214" i="13" s="1"/>
  <c r="A1215" i="13" s="1"/>
  <c r="A1216" i="13" s="1"/>
  <c r="A1217" i="13" s="1"/>
  <c r="A1218" i="13" s="1"/>
  <c r="A1219" i="13" s="1"/>
  <c r="A1220" i="13" s="1"/>
  <c r="A1221" i="13" s="1"/>
  <c r="A1222" i="13" s="1"/>
  <c r="A1223" i="13" s="1"/>
  <c r="A1224" i="13" s="1"/>
  <c r="A1225" i="13" s="1"/>
  <c r="A1226" i="13" s="1"/>
  <c r="A1227" i="13" s="1"/>
  <c r="A1228" i="13" s="1"/>
  <c r="A1229" i="13" s="1"/>
  <c r="A1230" i="13" s="1"/>
  <c r="A1231" i="13" s="1"/>
  <c r="A1232" i="13" s="1"/>
  <c r="A1233" i="13" s="1"/>
  <c r="A1234" i="13" s="1"/>
  <c r="A1235" i="13" s="1"/>
  <c r="A1236" i="13" s="1"/>
  <c r="A1237" i="13" s="1"/>
  <c r="A1238" i="13" s="1"/>
  <c r="A1239" i="13" s="1"/>
  <c r="A1240" i="13" s="1"/>
  <c r="A1241" i="13" s="1"/>
  <c r="A1242" i="13" s="1"/>
  <c r="A1243" i="13" s="1"/>
  <c r="A1244" i="13" s="1"/>
  <c r="A1245" i="13" s="1"/>
  <c r="A1246" i="13" s="1"/>
  <c r="A1247" i="13" s="1"/>
  <c r="A1248" i="13" s="1"/>
  <c r="A1249" i="13" s="1"/>
  <c r="A1250" i="13" s="1"/>
  <c r="A1251" i="13" s="1"/>
  <c r="A1252" i="13" s="1"/>
  <c r="A1253" i="13" s="1"/>
  <c r="A1254" i="13" s="1"/>
  <c r="A1255" i="13" s="1"/>
  <c r="A1256" i="13" s="1"/>
  <c r="A1257" i="13" s="1"/>
  <c r="A1258" i="13" s="1"/>
  <c r="A1259" i="13" s="1"/>
  <c r="A1260" i="13" s="1"/>
  <c r="A1261" i="13" s="1"/>
  <c r="A1262" i="13" s="1"/>
  <c r="A1263" i="13" s="1"/>
  <c r="A1264" i="13" s="1"/>
  <c r="A1265" i="13" s="1"/>
  <c r="A1266" i="13" s="1"/>
  <c r="A1267" i="13" s="1"/>
  <c r="A1268" i="13" s="1"/>
  <c r="A1269" i="13" s="1"/>
  <c r="A1270" i="13" s="1"/>
  <c r="A1271" i="13" s="1"/>
  <c r="A1272" i="13" s="1"/>
  <c r="A1273" i="13" s="1"/>
  <c r="A1274" i="13" s="1"/>
  <c r="A1275" i="13" s="1"/>
  <c r="A1276" i="13" s="1"/>
  <c r="A1277" i="13" s="1"/>
  <c r="A1278" i="13" s="1"/>
  <c r="A1279" i="13" s="1"/>
  <c r="A1280" i="13" s="1"/>
  <c r="A1281" i="13" s="1"/>
  <c r="A1282" i="13" s="1"/>
  <c r="A1283" i="13" s="1"/>
  <c r="A1284" i="13" s="1"/>
  <c r="A1285" i="13" s="1"/>
  <c r="A1286" i="13" s="1"/>
  <c r="A1287" i="13" s="1"/>
  <c r="A1288" i="13" s="1"/>
  <c r="A1289" i="13" s="1"/>
  <c r="A1290" i="13" s="1"/>
  <c r="A1291" i="13" s="1"/>
  <c r="A1292" i="13" s="1"/>
  <c r="A1293" i="13" s="1"/>
  <c r="A1294" i="13" s="1"/>
  <c r="A1295" i="13" s="1"/>
  <c r="A1296" i="13" s="1"/>
  <c r="A1297" i="13" s="1"/>
  <c r="A1298" i="13" s="1"/>
  <c r="A1299" i="13" s="1"/>
  <c r="A1300" i="13" s="1"/>
  <c r="A1301" i="13" s="1"/>
  <c r="A1302" i="13" s="1"/>
  <c r="A1303" i="13" s="1"/>
  <c r="A1304" i="13" s="1"/>
  <c r="A1305" i="13" s="1"/>
  <c r="A1306" i="13" s="1"/>
  <c r="A1307" i="13" s="1"/>
  <c r="A1308" i="13" s="1"/>
  <c r="A1309" i="13" s="1"/>
  <c r="A1310" i="13" s="1"/>
  <c r="A1311" i="13" s="1"/>
  <c r="A1312" i="13" s="1"/>
  <c r="A1313" i="13" s="1"/>
  <c r="A1314" i="13" s="1"/>
  <c r="A1315" i="13" s="1"/>
  <c r="A1316" i="13" s="1"/>
  <c r="A1317" i="13" s="1"/>
  <c r="A1318" i="13" s="1"/>
  <c r="A1319" i="13" s="1"/>
  <c r="A1320" i="13" s="1"/>
  <c r="A1321" i="13" s="1"/>
  <c r="A1322" i="13" s="1"/>
  <c r="A1323" i="13" s="1"/>
  <c r="A1324" i="13" s="1"/>
  <c r="A1325" i="13" s="1"/>
  <c r="A1326" i="13" s="1"/>
  <c r="A1327" i="13" s="1"/>
  <c r="A1328" i="13" s="1"/>
  <c r="A1329" i="13" s="1"/>
  <c r="A1330" i="13" s="1"/>
  <c r="A1331" i="13" s="1"/>
  <c r="A1332" i="13" s="1"/>
  <c r="A1333" i="13" s="1"/>
  <c r="A1334" i="13" s="1"/>
  <c r="A1335" i="13" s="1"/>
  <c r="A1336" i="13" s="1"/>
  <c r="A1337" i="13" s="1"/>
  <c r="A1338" i="13" s="1"/>
  <c r="A1339" i="13" s="1"/>
  <c r="A1340" i="13" s="1"/>
  <c r="A1341" i="13" s="1"/>
  <c r="A1342" i="13" s="1"/>
  <c r="A1343" i="13" s="1"/>
  <c r="A1344" i="13" s="1"/>
  <c r="A1345" i="13" s="1"/>
  <c r="A1346" i="13" s="1"/>
  <c r="A1347" i="13" s="1"/>
  <c r="A1348" i="13" s="1"/>
  <c r="A1349" i="13" s="1"/>
  <c r="A1350" i="13" s="1"/>
  <c r="A1351" i="13" s="1"/>
  <c r="A1352" i="13" s="1"/>
  <c r="A1353" i="13" s="1"/>
  <c r="A1354" i="13" s="1"/>
  <c r="A1355" i="13" s="1"/>
  <c r="A1356" i="13" s="1"/>
  <c r="A1357" i="13" s="1"/>
  <c r="A1358" i="13" s="1"/>
  <c r="A1359" i="13" s="1"/>
  <c r="A1360" i="13" s="1"/>
  <c r="A1361" i="13" s="1"/>
  <c r="A1362" i="13" s="1"/>
  <c r="A1363" i="13" s="1"/>
  <c r="A1364" i="13" s="1"/>
  <c r="A1365" i="13" s="1"/>
  <c r="A1366" i="13" s="1"/>
  <c r="A1367" i="13" s="1"/>
  <c r="A1368" i="13" s="1"/>
  <c r="A1369" i="13" s="1"/>
  <c r="A1370" i="13" s="1"/>
  <c r="A1371" i="13" s="1"/>
  <c r="A1372" i="13" s="1"/>
  <c r="A1373" i="13" s="1"/>
  <c r="A1374" i="13" s="1"/>
  <c r="A1375" i="13" s="1"/>
  <c r="A1376" i="13" s="1"/>
  <c r="A1377" i="13" s="1"/>
  <c r="A1378" i="13" s="1"/>
  <c r="A1379" i="13" s="1"/>
  <c r="A1380" i="13" s="1"/>
  <c r="A1381" i="13" s="1"/>
  <c r="A1382" i="13" s="1"/>
  <c r="A1383" i="13" s="1"/>
  <c r="A1384" i="13" s="1"/>
  <c r="A1385" i="13" s="1"/>
  <c r="A1386" i="13" s="1"/>
  <c r="A1387" i="13" s="1"/>
  <c r="A1388" i="13" s="1"/>
  <c r="A1389" i="13" s="1"/>
  <c r="A1390" i="13" s="1"/>
  <c r="A1391" i="13" s="1"/>
  <c r="A1392" i="13" s="1"/>
  <c r="A1393" i="13" s="1"/>
  <c r="A1394" i="13" s="1"/>
  <c r="A1395" i="13" s="1"/>
  <c r="A1396" i="13" s="1"/>
  <c r="A1397" i="13" s="1"/>
  <c r="A1398" i="13" s="1"/>
  <c r="A1399" i="13" s="1"/>
  <c r="A1400" i="13" s="1"/>
  <c r="A1401" i="13" s="1"/>
  <c r="A1402" i="13" s="1"/>
  <c r="A1403" i="13" s="1"/>
  <c r="A1404" i="13" s="1"/>
  <c r="A1405" i="13" s="1"/>
  <c r="A1406" i="13" s="1"/>
  <c r="A1407" i="13" s="1"/>
  <c r="A1408" i="13" s="1"/>
  <c r="A1409" i="13" s="1"/>
  <c r="A1410" i="13" s="1"/>
  <c r="A1411" i="13" s="1"/>
  <c r="A1412" i="13" s="1"/>
  <c r="A1413" i="13" s="1"/>
  <c r="A1414" i="13" s="1"/>
  <c r="A1415" i="13" s="1"/>
  <c r="A1416" i="13" s="1"/>
  <c r="A1417" i="13" s="1"/>
  <c r="A1418" i="13" s="1"/>
  <c r="A1419" i="13" s="1"/>
  <c r="A1420" i="13" s="1"/>
  <c r="A1421" i="13" s="1"/>
  <c r="A1422" i="13" s="1"/>
  <c r="A1423" i="13" s="1"/>
  <c r="A1424" i="13" s="1"/>
  <c r="A1425" i="13" s="1"/>
  <c r="A1426" i="13" s="1"/>
  <c r="A1427" i="13" s="1"/>
  <c r="A1428" i="13" s="1"/>
  <c r="A1429" i="13" s="1"/>
  <c r="A1430" i="13" s="1"/>
  <c r="A1431" i="13" s="1"/>
  <c r="A1432" i="13" s="1"/>
  <c r="A1433" i="13" s="1"/>
  <c r="A1434" i="13" s="1"/>
  <c r="A1435" i="13" s="1"/>
  <c r="A1436" i="13" s="1"/>
  <c r="A1437" i="13" s="1"/>
  <c r="A1438" i="13" s="1"/>
  <c r="A1439" i="13" s="1"/>
  <c r="A1440" i="13" s="1"/>
  <c r="A1441" i="13" s="1"/>
  <c r="A1442" i="13" s="1"/>
  <c r="A1443" i="13" s="1"/>
  <c r="A1444" i="13" s="1"/>
  <c r="A1445" i="13" s="1"/>
  <c r="A1446" i="13" s="1"/>
  <c r="A1447" i="13" s="1"/>
  <c r="A1448" i="13" s="1"/>
  <c r="A1449" i="13" s="1"/>
  <c r="A1450" i="13" s="1"/>
  <c r="A1451" i="13" s="1"/>
  <c r="A1452" i="13" s="1"/>
  <c r="A1453" i="13" s="1"/>
  <c r="A1454" i="13" s="1"/>
  <c r="A1455" i="13" s="1"/>
  <c r="A1456" i="13" s="1"/>
  <c r="A1457" i="13" s="1"/>
  <c r="A1458" i="13" s="1"/>
  <c r="A1459" i="13" s="1"/>
  <c r="A1460" i="13" s="1"/>
  <c r="A1461" i="13" s="1"/>
  <c r="A1462" i="13" s="1"/>
  <c r="A1463" i="13" s="1"/>
  <c r="A1464" i="13" s="1"/>
  <c r="A1465" i="13" s="1"/>
  <c r="A1466" i="13" s="1"/>
  <c r="A1467" i="13" s="1"/>
  <c r="A1468" i="13" s="1"/>
  <c r="A1469" i="13" s="1"/>
  <c r="A1470" i="13" s="1"/>
  <c r="A1471" i="13" s="1"/>
  <c r="A1472" i="13" s="1"/>
  <c r="A1473" i="13" s="1"/>
  <c r="A1474" i="13" s="1"/>
  <c r="A1475" i="13" s="1"/>
  <c r="A1476" i="13" s="1"/>
  <c r="A1477" i="13" s="1"/>
  <c r="A1478" i="13" s="1"/>
  <c r="A1479" i="13" s="1"/>
  <c r="A1480" i="13" s="1"/>
  <c r="A1481" i="13" s="1"/>
  <c r="A1482" i="13" s="1"/>
  <c r="A1483" i="13" s="1"/>
  <c r="A1484" i="13" s="1"/>
  <c r="A1485" i="13" s="1"/>
  <c r="A1486" i="13" s="1"/>
  <c r="A1487" i="13" s="1"/>
  <c r="A1488" i="13" s="1"/>
  <c r="A1489" i="13" s="1"/>
  <c r="A1490" i="13" s="1"/>
  <c r="A1491" i="13" s="1"/>
  <c r="A1492" i="13" s="1"/>
  <c r="A1493" i="13" s="1"/>
  <c r="A1494" i="13" s="1"/>
  <c r="A1495" i="13" s="1"/>
  <c r="A1496" i="13" s="1"/>
  <c r="A1497" i="13" s="1"/>
  <c r="A1498" i="13" s="1"/>
  <c r="A1499" i="13" s="1"/>
  <c r="A1500" i="13" s="1"/>
  <c r="A1501" i="13" s="1"/>
  <c r="A1502" i="13" s="1"/>
  <c r="A1503" i="13" s="1"/>
  <c r="A1504" i="13" s="1"/>
  <c r="A1505" i="13" s="1"/>
  <c r="A1506" i="13" s="1"/>
  <c r="A1507" i="13" s="1"/>
  <c r="A1508" i="13" s="1"/>
  <c r="A1509" i="13" s="1"/>
  <c r="A1510" i="13" s="1"/>
  <c r="A1511" i="13" s="1"/>
  <c r="A1512" i="13" s="1"/>
  <c r="A1513" i="13" s="1"/>
  <c r="A1514" i="13" s="1"/>
  <c r="A1515" i="13" s="1"/>
  <c r="A1516" i="13" s="1"/>
  <c r="A1517" i="13" s="1"/>
  <c r="A1518" i="13" s="1"/>
  <c r="A1519" i="13" s="1"/>
  <c r="A1520" i="13" s="1"/>
  <c r="A1521" i="13" s="1"/>
  <c r="A1522" i="13" s="1"/>
  <c r="A1523" i="13" s="1"/>
  <c r="A1524" i="13" s="1"/>
  <c r="A1525" i="13" s="1"/>
  <c r="A1526" i="13" s="1"/>
  <c r="A1527" i="13" s="1"/>
  <c r="A1528" i="13" s="1"/>
  <c r="A1529" i="13" s="1"/>
  <c r="A1530" i="13" s="1"/>
  <c r="A1531" i="13" s="1"/>
  <c r="A1532" i="13" s="1"/>
  <c r="A1533" i="13" s="1"/>
  <c r="A1534" i="13" s="1"/>
  <c r="A1535" i="13" s="1"/>
  <c r="A1536" i="13" s="1"/>
  <c r="A1537" i="13" s="1"/>
  <c r="A1538" i="13" s="1"/>
  <c r="A1539" i="13" s="1"/>
  <c r="A1540" i="13" s="1"/>
  <c r="A1541" i="13" s="1"/>
  <c r="A1542" i="13" s="1"/>
  <c r="A1543" i="13" s="1"/>
  <c r="A1544" i="13" s="1"/>
  <c r="A1545" i="13" s="1"/>
  <c r="A1546" i="13" s="1"/>
  <c r="A1547" i="13" s="1"/>
  <c r="A1548" i="13" s="1"/>
  <c r="A1549" i="13" s="1"/>
  <c r="A1550" i="13" s="1"/>
  <c r="A1551" i="13" s="1"/>
  <c r="A1552" i="13" s="1"/>
  <c r="A1553" i="13" s="1"/>
  <c r="A1554" i="13" s="1"/>
  <c r="A1555" i="13" s="1"/>
  <c r="A1556" i="13" s="1"/>
  <c r="A1557" i="13" s="1"/>
  <c r="A1558" i="13" s="1"/>
  <c r="A1559" i="13" s="1"/>
  <c r="A1560" i="13" s="1"/>
  <c r="A1561" i="13" s="1"/>
  <c r="A1562" i="13" s="1"/>
  <c r="A1563" i="13" s="1"/>
  <c r="A1564" i="13" s="1"/>
  <c r="A1565" i="13" s="1"/>
  <c r="A1566" i="13" s="1"/>
  <c r="A1567" i="13" s="1"/>
  <c r="A1568" i="13" s="1"/>
  <c r="A1569" i="13" s="1"/>
  <c r="A1570" i="13" s="1"/>
  <c r="A1571" i="13" s="1"/>
  <c r="A1572" i="13" s="1"/>
  <c r="A1573" i="13" s="1"/>
  <c r="A1574" i="13" s="1"/>
  <c r="A1575" i="13" s="1"/>
  <c r="A1576" i="13" s="1"/>
  <c r="A1577" i="13" s="1"/>
  <c r="A1578" i="13" s="1"/>
  <c r="A1579" i="13" s="1"/>
  <c r="A1580" i="13" s="1"/>
  <c r="A1581" i="13" s="1"/>
  <c r="A1582" i="13" s="1"/>
  <c r="A1583" i="13" s="1"/>
  <c r="A1584" i="13" s="1"/>
  <c r="A1585" i="13" s="1"/>
  <c r="A1586" i="13" s="1"/>
  <c r="A1587" i="13" s="1"/>
  <c r="A1588" i="13" s="1"/>
  <c r="A1589" i="13" s="1"/>
  <c r="A1590" i="13" s="1"/>
  <c r="A1591" i="13" s="1"/>
  <c r="A1592" i="13" s="1"/>
  <c r="A1593" i="13" s="1"/>
  <c r="A1594" i="13" s="1"/>
  <c r="A1595" i="13" s="1"/>
  <c r="A1596" i="13" s="1"/>
  <c r="A1597" i="13" s="1"/>
  <c r="A1598" i="13" s="1"/>
  <c r="A1599" i="13" s="1"/>
  <c r="A1600" i="13" s="1"/>
  <c r="A1601" i="13" s="1"/>
  <c r="A1602" i="13" s="1"/>
  <c r="A1603" i="13" s="1"/>
  <c r="A1604" i="13" s="1"/>
  <c r="A1605" i="13" s="1"/>
  <c r="A1606" i="13" s="1"/>
  <c r="A1607" i="13" s="1"/>
  <c r="A1608" i="13" s="1"/>
  <c r="A1609" i="13" s="1"/>
  <c r="A1610" i="13" s="1"/>
  <c r="A1611" i="13" s="1"/>
  <c r="A1612" i="13" s="1"/>
  <c r="A1613" i="13" s="1"/>
  <c r="A1614" i="13" s="1"/>
  <c r="A1615" i="13" s="1"/>
  <c r="A1616" i="13" s="1"/>
  <c r="A1617" i="13" s="1"/>
  <c r="A1618" i="13" s="1"/>
  <c r="A1619" i="13" s="1"/>
  <c r="A1620" i="13" s="1"/>
  <c r="A1621" i="13" s="1"/>
  <c r="A1622" i="13" s="1"/>
  <c r="A1623" i="13" s="1"/>
  <c r="A1624" i="13" s="1"/>
  <c r="A1625" i="13" s="1"/>
  <c r="A1626" i="13" s="1"/>
  <c r="A1627" i="13" s="1"/>
  <c r="A1628" i="13" s="1"/>
  <c r="A1629" i="13" s="1"/>
  <c r="A1630" i="13" s="1"/>
  <c r="A1631" i="13" s="1"/>
  <c r="A1632" i="13" s="1"/>
  <c r="A1633" i="13" s="1"/>
  <c r="A1634" i="13" s="1"/>
  <c r="A1635" i="13" s="1"/>
  <c r="A1636" i="13" s="1"/>
  <c r="A1637" i="13" s="1"/>
  <c r="A1638" i="13" s="1"/>
  <c r="A1639" i="13" s="1"/>
  <c r="A1640" i="13" s="1"/>
  <c r="A1641" i="13" s="1"/>
  <c r="A1642" i="13" s="1"/>
  <c r="A1643" i="13" s="1"/>
  <c r="A1644" i="13" s="1"/>
  <c r="A1645" i="13" s="1"/>
  <c r="A1646" i="13" s="1"/>
  <c r="A1647" i="13" s="1"/>
  <c r="A1648" i="13" s="1"/>
  <c r="A1649" i="13" s="1"/>
  <c r="A1650" i="13" s="1"/>
  <c r="A1651" i="13" s="1"/>
  <c r="A1652" i="13" s="1"/>
  <c r="A1653" i="13" s="1"/>
  <c r="A1654" i="13" s="1"/>
  <c r="A1655" i="13" s="1"/>
  <c r="A1656" i="13" s="1"/>
  <c r="A1657" i="13" s="1"/>
  <c r="A1658" i="13" s="1"/>
  <c r="A1659" i="13" s="1"/>
  <c r="A1660" i="13" s="1"/>
  <c r="A1661" i="13" s="1"/>
  <c r="A1662" i="13" s="1"/>
  <c r="A1663" i="13" s="1"/>
  <c r="A1664" i="13" s="1"/>
  <c r="A1665" i="13" s="1"/>
  <c r="A1666" i="13" s="1"/>
  <c r="A1667" i="13" s="1"/>
  <c r="A1668" i="13" s="1"/>
  <c r="A1669" i="13" s="1"/>
  <c r="A1670" i="13" s="1"/>
  <c r="A1671" i="13" s="1"/>
  <c r="A1672" i="13" s="1"/>
  <c r="A1673" i="13" s="1"/>
  <c r="A1674" i="13" s="1"/>
  <c r="A1675" i="13" s="1"/>
  <c r="A1676" i="13" s="1"/>
  <c r="A1677" i="13" s="1"/>
  <c r="A1678" i="13" s="1"/>
  <c r="A1679" i="13" s="1"/>
  <c r="A1680" i="13" s="1"/>
  <c r="A1681" i="13" s="1"/>
  <c r="A1682" i="13" s="1"/>
  <c r="A1683" i="13" s="1"/>
  <c r="A1684" i="13" s="1"/>
  <c r="A1685" i="13" s="1"/>
  <c r="A1686" i="13" s="1"/>
  <c r="A1687" i="13" s="1"/>
  <c r="A1688" i="13" s="1"/>
  <c r="A1689" i="13" s="1"/>
  <c r="A1690" i="13" s="1"/>
  <c r="A1691" i="13" s="1"/>
  <c r="A1692" i="13" s="1"/>
  <c r="A1693" i="13" s="1"/>
  <c r="A1694" i="13" s="1"/>
  <c r="A1695" i="13" s="1"/>
  <c r="A1696" i="13" s="1"/>
  <c r="A1697" i="13" s="1"/>
  <c r="A1698" i="13" s="1"/>
  <c r="A1699" i="13" s="1"/>
  <c r="A1700" i="13" s="1"/>
  <c r="A1701" i="13" s="1"/>
  <c r="A1702" i="13" s="1"/>
  <c r="A1703" i="13" s="1"/>
  <c r="A1704" i="13" s="1"/>
  <c r="A1705" i="13" s="1"/>
  <c r="A1706" i="13" s="1"/>
  <c r="A1707" i="13" s="1"/>
  <c r="A1708" i="13" s="1"/>
  <c r="A1709" i="13" s="1"/>
  <c r="A1710" i="13" s="1"/>
  <c r="A1711" i="13" s="1"/>
  <c r="A1712" i="13" s="1"/>
  <c r="A1713" i="13" s="1"/>
  <c r="A1714" i="13" s="1"/>
  <c r="A1715" i="13" s="1"/>
  <c r="A1716" i="13" s="1"/>
  <c r="A1717" i="13" s="1"/>
  <c r="A1718" i="13" s="1"/>
  <c r="A1719" i="13" s="1"/>
  <c r="A1720" i="13" s="1"/>
  <c r="A1721" i="13" s="1"/>
  <c r="A1722" i="13" s="1"/>
  <c r="A1723" i="13" s="1"/>
  <c r="A1724" i="13" s="1"/>
  <c r="A1725" i="13" s="1"/>
  <c r="A1726" i="13" s="1"/>
  <c r="A1727" i="13" s="1"/>
  <c r="A1728" i="13" s="1"/>
  <c r="A1729" i="13" s="1"/>
  <c r="A1730" i="13" s="1"/>
  <c r="A1731" i="13" s="1"/>
  <c r="A1732" i="13" s="1"/>
  <c r="A1733" i="13" s="1"/>
  <c r="A1734" i="13" s="1"/>
  <c r="A1735" i="13" s="1"/>
  <c r="A1736" i="13" s="1"/>
  <c r="A1737" i="13" s="1"/>
  <c r="A1738" i="13" s="1"/>
  <c r="A1739" i="13" s="1"/>
  <c r="A1740" i="13" s="1"/>
  <c r="A1741" i="13" s="1"/>
  <c r="A1742" i="13" s="1"/>
  <c r="A1743" i="13" s="1"/>
  <c r="A1744" i="13" s="1"/>
  <c r="A1745" i="13" s="1"/>
  <c r="A1746" i="13" s="1"/>
  <c r="A1747" i="13" s="1"/>
  <c r="A1748" i="13" s="1"/>
  <c r="A1749" i="13" s="1"/>
  <c r="A1750" i="13" s="1"/>
  <c r="A1751" i="13" s="1"/>
  <c r="A1752" i="13" s="1"/>
  <c r="A1753" i="13" s="1"/>
  <c r="A1754" i="13" s="1"/>
  <c r="A1755" i="13" s="1"/>
  <c r="A1756" i="13" s="1"/>
  <c r="A1757" i="13" s="1"/>
  <c r="A1758" i="13" s="1"/>
  <c r="A1759" i="13" s="1"/>
  <c r="A1760" i="13" s="1"/>
  <c r="A1761" i="13" s="1"/>
  <c r="A1762" i="13" s="1"/>
  <c r="A1763" i="13" s="1"/>
  <c r="A1764" i="13" s="1"/>
  <c r="A1765" i="13" s="1"/>
  <c r="A1766" i="13" s="1"/>
  <c r="A1767" i="13" s="1"/>
  <c r="A1768" i="13" s="1"/>
  <c r="A1769" i="13" s="1"/>
  <c r="A1770" i="13" s="1"/>
  <c r="A1771" i="13" s="1"/>
  <c r="A1772" i="13" s="1"/>
  <c r="A1773" i="13" s="1"/>
  <c r="A1774" i="13" s="1"/>
  <c r="A1775" i="13" s="1"/>
  <c r="A1776" i="13" s="1"/>
  <c r="A1777" i="13" s="1"/>
  <c r="A1778" i="13" s="1"/>
  <c r="A1779" i="13" s="1"/>
  <c r="A1780" i="13" s="1"/>
  <c r="A1781" i="13" s="1"/>
  <c r="A1782" i="13" s="1"/>
  <c r="A1783" i="13" s="1"/>
  <c r="A1784" i="13" s="1"/>
  <c r="A1785" i="13" s="1"/>
  <c r="A1786" i="13" s="1"/>
  <c r="A1787" i="13" s="1"/>
  <c r="A1788" i="13" s="1"/>
  <c r="A1789" i="13" s="1"/>
  <c r="A1790" i="13" s="1"/>
  <c r="A1791" i="13" s="1"/>
  <c r="A1792" i="13" s="1"/>
  <c r="A1793" i="13" s="1"/>
  <c r="A1794" i="13" s="1"/>
  <c r="A1795" i="13" s="1"/>
  <c r="A1796" i="13" s="1"/>
  <c r="A1797" i="13" s="1"/>
  <c r="A1798" i="13" s="1"/>
  <c r="A1799" i="13" s="1"/>
  <c r="A1800" i="13" s="1"/>
  <c r="A1801" i="13" s="1"/>
  <c r="A1802" i="13" s="1"/>
  <c r="A1803" i="13" s="1"/>
  <c r="A1804" i="13" s="1"/>
  <c r="A1805" i="13" s="1"/>
  <c r="A1806" i="13" s="1"/>
  <c r="A1807" i="13" s="1"/>
  <c r="A1808" i="13" s="1"/>
  <c r="A1809" i="13" s="1"/>
  <c r="A1810" i="13" s="1"/>
  <c r="A1811" i="13" s="1"/>
  <c r="A1812" i="13" s="1"/>
  <c r="A1813" i="13" s="1"/>
  <c r="A1814" i="13" s="1"/>
  <c r="A1815" i="13" s="1"/>
  <c r="A1816" i="13" s="1"/>
  <c r="A1817" i="13" s="1"/>
  <c r="A1818" i="13" s="1"/>
  <c r="A1819" i="13" s="1"/>
  <c r="A1820" i="13" s="1"/>
  <c r="A1821" i="13" s="1"/>
  <c r="A1822" i="13" s="1"/>
  <c r="A1823" i="13" s="1"/>
  <c r="A1824" i="13" s="1"/>
  <c r="A1825" i="13" s="1"/>
  <c r="A1826" i="13" s="1"/>
  <c r="A1827" i="13" s="1"/>
  <c r="A1828" i="13" s="1"/>
  <c r="A1829" i="13" s="1"/>
  <c r="A1830" i="13" s="1"/>
  <c r="A1831" i="13" s="1"/>
  <c r="A1832" i="13" s="1"/>
  <c r="A1833" i="13" s="1"/>
  <c r="A1834" i="13" s="1"/>
  <c r="A1835" i="13" s="1"/>
  <c r="A1836" i="13" s="1"/>
  <c r="A1837" i="13" s="1"/>
  <c r="A1838" i="13" s="1"/>
  <c r="A1839" i="13" s="1"/>
  <c r="A1840" i="13" s="1"/>
  <c r="A1841" i="13" s="1"/>
  <c r="A1842" i="13" s="1"/>
  <c r="A1843" i="13" s="1"/>
  <c r="A1844" i="13" s="1"/>
  <c r="A1845" i="13" s="1"/>
  <c r="A1846" i="13" s="1"/>
  <c r="A1847" i="13" s="1"/>
  <c r="A1848" i="13" s="1"/>
  <c r="A1849" i="13" s="1"/>
  <c r="A1850" i="13" s="1"/>
  <c r="A1851" i="13" s="1"/>
  <c r="A1852" i="13" s="1"/>
  <c r="A1853" i="13" s="1"/>
  <c r="A1854" i="13" s="1"/>
  <c r="A1855" i="13" s="1"/>
  <c r="A1856" i="13" s="1"/>
  <c r="A1857" i="13" s="1"/>
  <c r="A1858" i="13" s="1"/>
  <c r="A1859" i="13" s="1"/>
  <c r="A1860" i="13" s="1"/>
  <c r="A1861" i="13" s="1"/>
  <c r="A1862" i="13" s="1"/>
  <c r="A1863" i="13" s="1"/>
  <c r="A1864" i="13" s="1"/>
  <c r="A1865" i="13" s="1"/>
  <c r="A1866" i="13" s="1"/>
  <c r="A1867" i="13" s="1"/>
  <c r="A1868" i="13" s="1"/>
  <c r="A1869" i="13" s="1"/>
  <c r="A1870" i="13" s="1"/>
  <c r="A1871" i="13" s="1"/>
  <c r="A1872" i="13" s="1"/>
  <c r="A1873" i="13" s="1"/>
  <c r="A1874" i="13" s="1"/>
  <c r="A1875" i="13" s="1"/>
  <c r="A1876" i="13" s="1"/>
  <c r="A1877" i="13" s="1"/>
  <c r="A1878" i="13" s="1"/>
  <c r="A1879" i="13" s="1"/>
  <c r="A1880" i="13" s="1"/>
  <c r="A1881" i="13" s="1"/>
  <c r="A1882" i="13" s="1"/>
  <c r="A1883" i="13" s="1"/>
  <c r="A1884" i="13" s="1"/>
  <c r="A1885" i="13" s="1"/>
  <c r="A1886" i="13" s="1"/>
  <c r="A1887" i="13" s="1"/>
  <c r="A1888" i="13" s="1"/>
  <c r="A1889" i="13" s="1"/>
  <c r="A1890" i="13" s="1"/>
  <c r="A1891" i="13" s="1"/>
  <c r="A1892" i="13" s="1"/>
  <c r="A1893" i="13" s="1"/>
  <c r="A1894" i="13" s="1"/>
  <c r="A1895" i="13" s="1"/>
  <c r="A1896" i="13" s="1"/>
  <c r="A1897" i="13" s="1"/>
  <c r="A1898" i="13" s="1"/>
  <c r="A1899" i="13" s="1"/>
  <c r="A1900" i="13" s="1"/>
  <c r="A1901" i="13" s="1"/>
  <c r="A1902" i="13" s="1"/>
  <c r="A1903" i="13" s="1"/>
  <c r="A1904" i="13" s="1"/>
  <c r="A1905" i="13" s="1"/>
  <c r="A1906" i="13" s="1"/>
  <c r="A1907" i="13" s="1"/>
  <c r="A1908" i="13" s="1"/>
  <c r="A1909" i="13" s="1"/>
  <c r="A1910" i="13" s="1"/>
  <c r="A1911" i="13" s="1"/>
  <c r="A1912" i="13" s="1"/>
  <c r="A1913" i="13" s="1"/>
  <c r="A1914" i="13" s="1"/>
  <c r="A1915" i="13" s="1"/>
  <c r="A1916" i="13" s="1"/>
  <c r="A1917" i="13" s="1"/>
  <c r="A1918" i="13" s="1"/>
  <c r="A1919" i="13" s="1"/>
  <c r="A1920" i="13" s="1"/>
  <c r="A1921" i="13" s="1"/>
  <c r="A1922" i="13" s="1"/>
  <c r="A1923" i="13" s="1"/>
  <c r="A1924" i="13" s="1"/>
  <c r="A1925" i="13" s="1"/>
  <c r="A1926" i="13" s="1"/>
  <c r="A1927" i="13" s="1"/>
  <c r="A1928" i="13" s="1"/>
  <c r="A1929" i="13" s="1"/>
  <c r="A1930" i="13" s="1"/>
  <c r="A1931" i="13" s="1"/>
  <c r="A1932" i="13" s="1"/>
  <c r="A1933" i="13" s="1"/>
  <c r="A1934" i="13" s="1"/>
  <c r="A1935" i="13" s="1"/>
  <c r="A1936" i="13" s="1"/>
  <c r="A1937" i="13" s="1"/>
  <c r="A1938" i="13" s="1"/>
  <c r="A1939" i="13" s="1"/>
  <c r="A1940" i="13" s="1"/>
  <c r="A1941" i="13" s="1"/>
  <c r="A1942" i="13" s="1"/>
  <c r="A1943" i="13" s="1"/>
  <c r="A1944" i="13" s="1"/>
  <c r="A1945" i="13" s="1"/>
  <c r="A1946" i="13" s="1"/>
  <c r="A1947" i="13" s="1"/>
  <c r="A1948" i="13" s="1"/>
  <c r="A1949" i="13" s="1"/>
  <c r="A1950" i="13" s="1"/>
  <c r="A1951" i="13" s="1"/>
  <c r="A1952" i="13" s="1"/>
  <c r="A1953" i="13" s="1"/>
  <c r="A1954" i="13" s="1"/>
  <c r="A1955" i="13" s="1"/>
  <c r="A1956" i="13" s="1"/>
  <c r="A1957" i="13" s="1"/>
  <c r="A1958" i="13" s="1"/>
  <c r="A1959" i="13" s="1"/>
  <c r="A1960" i="13" s="1"/>
  <c r="A1961" i="13" s="1"/>
  <c r="A1962" i="13" s="1"/>
  <c r="A1963" i="13" s="1"/>
  <c r="A1964" i="13" s="1"/>
  <c r="A1965" i="13" s="1"/>
  <c r="A1966" i="13" s="1"/>
  <c r="A1967" i="13" s="1"/>
  <c r="A1968" i="13" s="1"/>
  <c r="A1969" i="13" s="1"/>
  <c r="A1970" i="13" s="1"/>
  <c r="A1971" i="13" s="1"/>
  <c r="A1972" i="13" s="1"/>
  <c r="A1973" i="13" s="1"/>
  <c r="A1974" i="13" s="1"/>
  <c r="A1975" i="13" s="1"/>
  <c r="A1976" i="13" s="1"/>
  <c r="A1977" i="13" s="1"/>
  <c r="A1978" i="13" s="1"/>
  <c r="A1979" i="13" s="1"/>
  <c r="A1980" i="13" s="1"/>
  <c r="A1981" i="13" s="1"/>
  <c r="A1982" i="13" s="1"/>
  <c r="A1983" i="13" s="1"/>
  <c r="A1984" i="13" s="1"/>
  <c r="A1985" i="13" s="1"/>
  <c r="A1986" i="13" s="1"/>
  <c r="A1987" i="13" s="1"/>
  <c r="A1988" i="13" s="1"/>
  <c r="A1989" i="13" s="1"/>
  <c r="A1990" i="13" s="1"/>
  <c r="A1991" i="13" s="1"/>
  <c r="A1992" i="13" s="1"/>
  <c r="A1993" i="13" s="1"/>
  <c r="A1994" i="13" s="1"/>
  <c r="A1995" i="13" s="1"/>
  <c r="A1996" i="13" s="1"/>
  <c r="A1997" i="13" s="1"/>
  <c r="A1998" i="13" s="1"/>
  <c r="A1999" i="13" s="1"/>
  <c r="A2000" i="13" s="1"/>
  <c r="A2001" i="13" s="1"/>
  <c r="A2002" i="13" s="1"/>
  <c r="A2003" i="13" s="1"/>
  <c r="A2004" i="13" s="1"/>
  <c r="A2005" i="13" s="1"/>
  <c r="A7" i="12"/>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A169" i="12" s="1"/>
  <c r="A170" i="12" s="1"/>
  <c r="A171" i="12" s="1"/>
  <c r="A172" i="12" s="1"/>
  <c r="A173" i="12" s="1"/>
  <c r="A174" i="12" s="1"/>
  <c r="A175" i="12" s="1"/>
  <c r="A176" i="12" s="1"/>
  <c r="A177" i="12" s="1"/>
  <c r="A178" i="12" s="1"/>
  <c r="A179" i="12" s="1"/>
  <c r="A180" i="12" s="1"/>
  <c r="A181" i="12" s="1"/>
  <c r="A182" i="12" s="1"/>
  <c r="A183" i="12" s="1"/>
  <c r="A184" i="12" s="1"/>
  <c r="A185" i="12" s="1"/>
  <c r="A186" i="12" s="1"/>
  <c r="A187" i="12" s="1"/>
  <c r="A188" i="12" s="1"/>
  <c r="A189" i="12" s="1"/>
  <c r="A190" i="12" s="1"/>
  <c r="A191" i="12" s="1"/>
  <c r="A192" i="12" s="1"/>
  <c r="A193" i="12" s="1"/>
  <c r="A194" i="12" s="1"/>
  <c r="A195" i="12" s="1"/>
  <c r="A196" i="12" s="1"/>
  <c r="A197" i="12" s="1"/>
  <c r="A198" i="12" s="1"/>
  <c r="A199" i="12" s="1"/>
  <c r="A200" i="12" s="1"/>
  <c r="A201" i="12" s="1"/>
  <c r="A202" i="12" s="1"/>
  <c r="A203" i="12" s="1"/>
  <c r="A204" i="12" s="1"/>
  <c r="A205" i="12" s="1"/>
  <c r="A206" i="12" s="1"/>
  <c r="A207" i="12" s="1"/>
  <c r="A208" i="12" s="1"/>
  <c r="A209" i="12" s="1"/>
  <c r="A210" i="12" s="1"/>
  <c r="A211" i="12" s="1"/>
  <c r="A212" i="12" s="1"/>
  <c r="A213" i="12" s="1"/>
  <c r="A214" i="12" s="1"/>
  <c r="A215" i="12" s="1"/>
  <c r="A216" i="12" s="1"/>
  <c r="A217" i="12" s="1"/>
  <c r="A218" i="12" s="1"/>
  <c r="A219" i="12" s="1"/>
  <c r="A220" i="12" s="1"/>
  <c r="A221" i="12" s="1"/>
  <c r="A222" i="12" s="1"/>
  <c r="A223" i="12" s="1"/>
  <c r="A224" i="12" s="1"/>
  <c r="A225" i="12" s="1"/>
  <c r="A226" i="12" s="1"/>
  <c r="A227" i="12" s="1"/>
  <c r="A228" i="12" s="1"/>
  <c r="A229" i="12" s="1"/>
  <c r="A230" i="12" s="1"/>
  <c r="A231" i="12" s="1"/>
  <c r="A232" i="12" s="1"/>
  <c r="A233" i="12" s="1"/>
  <c r="A234" i="12" s="1"/>
  <c r="A235" i="12" s="1"/>
  <c r="A236" i="12" s="1"/>
  <c r="A237" i="12" s="1"/>
  <c r="A238" i="12" s="1"/>
  <c r="A239" i="12" s="1"/>
  <c r="A240" i="12" s="1"/>
  <c r="A241" i="12" s="1"/>
  <c r="A242" i="12" s="1"/>
  <c r="A243" i="12" s="1"/>
  <c r="A244" i="12" s="1"/>
  <c r="A245" i="12" s="1"/>
  <c r="A246" i="12" s="1"/>
  <c r="A247" i="12" s="1"/>
  <c r="A248" i="12" s="1"/>
  <c r="A249" i="12" s="1"/>
  <c r="A250" i="12" s="1"/>
  <c r="A251" i="12" s="1"/>
  <c r="A252" i="12" s="1"/>
  <c r="A253" i="12" s="1"/>
  <c r="A254" i="12" s="1"/>
  <c r="A255" i="12" s="1"/>
  <c r="A256" i="12" s="1"/>
  <c r="A257" i="12" s="1"/>
  <c r="A258" i="12" s="1"/>
  <c r="A259" i="12" s="1"/>
  <c r="A260" i="12" s="1"/>
  <c r="A261" i="12" s="1"/>
  <c r="A262" i="12" s="1"/>
  <c r="A263" i="12" s="1"/>
  <c r="A264" i="12" s="1"/>
  <c r="A265" i="12" s="1"/>
  <c r="A266" i="12" s="1"/>
  <c r="A267" i="12" s="1"/>
  <c r="A268" i="12" s="1"/>
  <c r="A269" i="12" s="1"/>
  <c r="A270" i="12" s="1"/>
  <c r="A271" i="12" s="1"/>
  <c r="A272" i="12" s="1"/>
  <c r="A273" i="12" s="1"/>
  <c r="A274" i="12" s="1"/>
  <c r="A275" i="12" s="1"/>
  <c r="A276" i="12" s="1"/>
  <c r="A277" i="12" s="1"/>
  <c r="A278" i="12" s="1"/>
  <c r="A279" i="12" s="1"/>
  <c r="A280" i="12" s="1"/>
  <c r="A281" i="12" s="1"/>
  <c r="A282" i="12" s="1"/>
  <c r="A283" i="12" s="1"/>
  <c r="A284" i="12" s="1"/>
  <c r="A285" i="12" s="1"/>
  <c r="A286" i="12" s="1"/>
  <c r="A287" i="12" s="1"/>
  <c r="A288" i="12" s="1"/>
  <c r="A289" i="12" s="1"/>
  <c r="A290" i="12" s="1"/>
  <c r="A291" i="12" s="1"/>
  <c r="A292" i="12" s="1"/>
  <c r="A293" i="12" s="1"/>
  <c r="A294" i="12" s="1"/>
  <c r="A295" i="12" s="1"/>
  <c r="A296" i="12" s="1"/>
  <c r="A297" i="12" s="1"/>
  <c r="A298" i="12" s="1"/>
  <c r="A299" i="12" s="1"/>
  <c r="A300" i="12" s="1"/>
  <c r="A301" i="12" s="1"/>
  <c r="A302" i="12" s="1"/>
  <c r="A303" i="12" s="1"/>
  <c r="A304" i="12" s="1"/>
  <c r="A305" i="12" s="1"/>
  <c r="A306" i="12" s="1"/>
  <c r="A307" i="12" s="1"/>
  <c r="A308" i="12" s="1"/>
  <c r="A309" i="12" s="1"/>
  <c r="A310" i="12" s="1"/>
  <c r="A311" i="12" s="1"/>
  <c r="A312" i="12" s="1"/>
  <c r="A313" i="12" s="1"/>
  <c r="A314" i="12" s="1"/>
  <c r="A315" i="12" s="1"/>
  <c r="A316" i="12" s="1"/>
  <c r="A317" i="12" s="1"/>
  <c r="A318" i="12" s="1"/>
  <c r="A319" i="12" s="1"/>
  <c r="A320" i="12" s="1"/>
  <c r="A321" i="12" s="1"/>
  <c r="A322" i="12" s="1"/>
  <c r="A323" i="12" s="1"/>
  <c r="A324" i="12" s="1"/>
  <c r="A325" i="12" s="1"/>
  <c r="A326" i="12" s="1"/>
  <c r="A327" i="12" s="1"/>
  <c r="A328" i="12" s="1"/>
  <c r="A329" i="12" s="1"/>
  <c r="A330" i="12" s="1"/>
  <c r="A331" i="12" s="1"/>
  <c r="A332" i="12" s="1"/>
  <c r="A333" i="12" s="1"/>
  <c r="A334" i="12" s="1"/>
  <c r="A335" i="12" s="1"/>
  <c r="A336" i="12" s="1"/>
  <c r="A337" i="12" s="1"/>
  <c r="A338" i="12" s="1"/>
  <c r="A339" i="12" s="1"/>
  <c r="A340" i="12" s="1"/>
  <c r="A341" i="12" s="1"/>
  <c r="A342" i="12" s="1"/>
  <c r="A343" i="12" s="1"/>
  <c r="A344" i="12" s="1"/>
  <c r="A345" i="12" s="1"/>
  <c r="A346" i="12" s="1"/>
  <c r="A347" i="12" s="1"/>
  <c r="A348" i="12" s="1"/>
  <c r="A349" i="12" s="1"/>
  <c r="A350" i="12" s="1"/>
  <c r="A351" i="12" s="1"/>
  <c r="A352" i="12" s="1"/>
  <c r="A353" i="12" s="1"/>
  <c r="A354" i="12" s="1"/>
  <c r="A355" i="12" s="1"/>
  <c r="A356" i="12" s="1"/>
  <c r="A357" i="12" s="1"/>
  <c r="A358" i="12" s="1"/>
  <c r="A359" i="12" s="1"/>
  <c r="A360" i="12" s="1"/>
  <c r="A361" i="12" s="1"/>
  <c r="A362" i="12" s="1"/>
  <c r="A363" i="12" s="1"/>
  <c r="A364" i="12" s="1"/>
  <c r="A365" i="12" s="1"/>
  <c r="A366" i="12" s="1"/>
  <c r="A367" i="12" s="1"/>
  <c r="A368" i="12" s="1"/>
  <c r="A369" i="12" s="1"/>
  <c r="A370" i="12" s="1"/>
  <c r="A371" i="12" s="1"/>
  <c r="A372" i="12" s="1"/>
  <c r="A373" i="12" s="1"/>
  <c r="A374" i="12" s="1"/>
  <c r="A375" i="12" s="1"/>
  <c r="A376" i="12" s="1"/>
  <c r="A377" i="12" s="1"/>
  <c r="A378" i="12" s="1"/>
  <c r="A379" i="12" s="1"/>
  <c r="A380" i="12" s="1"/>
  <c r="A381" i="12" s="1"/>
  <c r="A382" i="12" s="1"/>
  <c r="A383" i="12" s="1"/>
  <c r="A384" i="12" s="1"/>
  <c r="A385" i="12" s="1"/>
  <c r="A386" i="12" s="1"/>
  <c r="A387" i="12" s="1"/>
  <c r="A388" i="12" s="1"/>
  <c r="A389" i="12" s="1"/>
  <c r="A390" i="12" s="1"/>
  <c r="A391" i="12" s="1"/>
  <c r="A392" i="12" s="1"/>
  <c r="A393" i="12" s="1"/>
  <c r="A394" i="12" s="1"/>
  <c r="A395" i="12" s="1"/>
  <c r="A396" i="12" s="1"/>
  <c r="A397" i="12" s="1"/>
  <c r="A398" i="12" s="1"/>
  <c r="A399" i="12" s="1"/>
  <c r="A400" i="12" s="1"/>
  <c r="A401" i="12" s="1"/>
  <c r="A402" i="12" s="1"/>
  <c r="A403" i="12" s="1"/>
  <c r="A404" i="12" s="1"/>
  <c r="A405" i="12" s="1"/>
  <c r="A406" i="12" s="1"/>
  <c r="A407" i="12" s="1"/>
  <c r="A408" i="12" s="1"/>
  <c r="A409" i="12" s="1"/>
  <c r="A410" i="12" s="1"/>
  <c r="A411" i="12" s="1"/>
  <c r="A412" i="12" s="1"/>
  <c r="A413" i="12" s="1"/>
  <c r="A414" i="12" s="1"/>
  <c r="A415" i="12" s="1"/>
  <c r="A416" i="12" s="1"/>
  <c r="A417" i="12" s="1"/>
  <c r="A418" i="12" s="1"/>
  <c r="A419" i="12" s="1"/>
  <c r="A420" i="12" s="1"/>
  <c r="A421" i="12" s="1"/>
  <c r="A422" i="12" s="1"/>
  <c r="A423" i="12" s="1"/>
  <c r="A424" i="12" s="1"/>
  <c r="A425" i="12" s="1"/>
  <c r="A426" i="12" s="1"/>
  <c r="A427" i="12" s="1"/>
  <c r="A428" i="12" s="1"/>
  <c r="A429" i="12" s="1"/>
  <c r="A430" i="12" s="1"/>
  <c r="A431" i="12" s="1"/>
  <c r="A432" i="12" s="1"/>
  <c r="A433" i="12" s="1"/>
  <c r="A434" i="12" s="1"/>
  <c r="A435" i="12" s="1"/>
  <c r="A436" i="12" s="1"/>
  <c r="A437" i="12" s="1"/>
  <c r="A438" i="12" s="1"/>
  <c r="A439" i="12" s="1"/>
  <c r="A440" i="12" s="1"/>
  <c r="A441" i="12" s="1"/>
  <c r="A442" i="12" s="1"/>
  <c r="A443" i="12" s="1"/>
  <c r="A444" i="12" s="1"/>
  <c r="A445" i="12" s="1"/>
  <c r="A446" i="12" s="1"/>
  <c r="A447" i="12" s="1"/>
  <c r="A448" i="12" s="1"/>
  <c r="A449" i="12" s="1"/>
  <c r="A450" i="12" s="1"/>
  <c r="A451" i="12" s="1"/>
  <c r="A452" i="12" s="1"/>
  <c r="A453" i="12" s="1"/>
  <c r="A454" i="12" s="1"/>
  <c r="A455" i="12" s="1"/>
  <c r="A456" i="12" s="1"/>
  <c r="A457" i="12" s="1"/>
  <c r="A458" i="12" s="1"/>
  <c r="A459" i="12" s="1"/>
  <c r="A460" i="12" s="1"/>
  <c r="A461" i="12" s="1"/>
  <c r="A462" i="12" s="1"/>
  <c r="A463" i="12" s="1"/>
  <c r="A464" i="12" s="1"/>
  <c r="A465" i="12" s="1"/>
  <c r="A466" i="12" s="1"/>
  <c r="A467" i="12" s="1"/>
  <c r="A468" i="12" s="1"/>
  <c r="A469" i="12" s="1"/>
  <c r="A470" i="12" s="1"/>
  <c r="A471" i="12" s="1"/>
  <c r="A472" i="12" s="1"/>
  <c r="A473" i="12" s="1"/>
  <c r="A474" i="12" s="1"/>
  <c r="A475" i="12" s="1"/>
  <c r="A476" i="12" s="1"/>
  <c r="A477" i="12" s="1"/>
  <c r="A478" i="12" s="1"/>
  <c r="A479" i="12" s="1"/>
  <c r="A480" i="12" s="1"/>
  <c r="A481" i="12" s="1"/>
  <c r="A482" i="12" s="1"/>
  <c r="A483" i="12" s="1"/>
  <c r="A484" i="12" s="1"/>
  <c r="A485" i="12" s="1"/>
  <c r="A486" i="12" s="1"/>
  <c r="A487" i="12" s="1"/>
  <c r="A488" i="12" s="1"/>
  <c r="A489" i="12" s="1"/>
  <c r="A490" i="12" s="1"/>
  <c r="A491" i="12" s="1"/>
  <c r="A492" i="12" s="1"/>
  <c r="A493" i="12" s="1"/>
  <c r="A494" i="12" s="1"/>
  <c r="A495" i="12" s="1"/>
  <c r="A496" i="12" s="1"/>
  <c r="A497" i="12" s="1"/>
  <c r="A498" i="12" s="1"/>
  <c r="A499" i="12" s="1"/>
  <c r="A500" i="12" s="1"/>
  <c r="A501" i="12" s="1"/>
  <c r="A502" i="12" s="1"/>
  <c r="A503" i="12" s="1"/>
  <c r="A504" i="12" s="1"/>
  <c r="A505" i="12" s="1"/>
  <c r="A506" i="12" s="1"/>
  <c r="A507" i="12" s="1"/>
  <c r="A508" i="12" s="1"/>
  <c r="A509" i="12" s="1"/>
  <c r="A510" i="12" s="1"/>
  <c r="A511" i="12" s="1"/>
  <c r="A512" i="12" s="1"/>
  <c r="A513" i="12" s="1"/>
  <c r="A514" i="12" s="1"/>
  <c r="A515" i="12" s="1"/>
  <c r="A516" i="12" s="1"/>
  <c r="A517" i="12" s="1"/>
  <c r="A518" i="12" s="1"/>
  <c r="A519" i="12" s="1"/>
  <c r="A520" i="12" s="1"/>
  <c r="A521" i="12" s="1"/>
  <c r="A522" i="12" s="1"/>
  <c r="A523" i="12" s="1"/>
  <c r="A524" i="12" s="1"/>
  <c r="A525" i="12" s="1"/>
  <c r="A526" i="12" s="1"/>
  <c r="A527" i="12" s="1"/>
  <c r="A528" i="12" s="1"/>
  <c r="A529" i="12" s="1"/>
  <c r="A530" i="12" s="1"/>
  <c r="A531" i="12" s="1"/>
  <c r="A532" i="12" s="1"/>
  <c r="A533" i="12" s="1"/>
  <c r="A534" i="12" s="1"/>
  <c r="A535" i="12" s="1"/>
  <c r="A536" i="12" s="1"/>
  <c r="A537" i="12" s="1"/>
  <c r="A538" i="12" s="1"/>
  <c r="A539" i="12" s="1"/>
  <c r="A540" i="12" s="1"/>
  <c r="A541" i="12" s="1"/>
  <c r="A542" i="12" s="1"/>
  <c r="A543" i="12" s="1"/>
  <c r="A544" i="12" s="1"/>
  <c r="A545" i="12" s="1"/>
  <c r="A546" i="12" s="1"/>
  <c r="A547" i="12" s="1"/>
  <c r="A548" i="12" s="1"/>
  <c r="A549" i="12" s="1"/>
  <c r="A550" i="12" s="1"/>
  <c r="A551" i="12" s="1"/>
  <c r="A552" i="12" s="1"/>
  <c r="A553" i="12" s="1"/>
  <c r="A554" i="12" s="1"/>
  <c r="A555" i="12" s="1"/>
  <c r="A556" i="12" s="1"/>
  <c r="A557" i="12" s="1"/>
  <c r="A558" i="12" s="1"/>
  <c r="A559" i="12" s="1"/>
  <c r="A560" i="12" s="1"/>
  <c r="A561" i="12" s="1"/>
  <c r="A562" i="12" s="1"/>
  <c r="A563" i="12" s="1"/>
  <c r="A564" i="12" s="1"/>
  <c r="A565" i="12" s="1"/>
  <c r="A566" i="12" s="1"/>
  <c r="A567" i="12" s="1"/>
  <c r="A568" i="12" s="1"/>
  <c r="A569" i="12" s="1"/>
  <c r="A570" i="12" s="1"/>
  <c r="A571" i="12" s="1"/>
  <c r="A572" i="12" s="1"/>
  <c r="A573" i="12" s="1"/>
  <c r="A574" i="12" s="1"/>
  <c r="A575" i="12" s="1"/>
  <c r="A576" i="12" s="1"/>
  <c r="A577" i="12" s="1"/>
  <c r="A578" i="12" s="1"/>
  <c r="A579" i="12" s="1"/>
  <c r="A580" i="12" s="1"/>
  <c r="A581" i="12" s="1"/>
  <c r="A582" i="12" s="1"/>
  <c r="A583" i="12" s="1"/>
  <c r="A584" i="12" s="1"/>
  <c r="A585" i="12" s="1"/>
  <c r="A586" i="12" s="1"/>
  <c r="A587" i="12" s="1"/>
  <c r="A588" i="12" s="1"/>
  <c r="A589" i="12" s="1"/>
  <c r="A590" i="12" s="1"/>
  <c r="A591" i="12" s="1"/>
  <c r="A592" i="12" s="1"/>
  <c r="A593" i="12" s="1"/>
  <c r="A594" i="12" s="1"/>
  <c r="A595" i="12" s="1"/>
  <c r="A596" i="12" s="1"/>
  <c r="A597" i="12" s="1"/>
  <c r="A598" i="12" s="1"/>
  <c r="A599" i="12" s="1"/>
  <c r="A600" i="12" s="1"/>
  <c r="A601" i="12" s="1"/>
  <c r="A602" i="12" s="1"/>
  <c r="A603" i="12" s="1"/>
  <c r="A604" i="12" s="1"/>
  <c r="A605" i="12" s="1"/>
  <c r="A606" i="12" s="1"/>
  <c r="A607" i="12" s="1"/>
  <c r="A608" i="12" s="1"/>
  <c r="A609" i="12" s="1"/>
  <c r="A610" i="12" s="1"/>
  <c r="A611" i="12" s="1"/>
  <c r="A612" i="12" s="1"/>
  <c r="A613" i="12" s="1"/>
  <c r="A614" i="12" s="1"/>
  <c r="A615" i="12" s="1"/>
  <c r="A616" i="12" s="1"/>
  <c r="A617" i="12" s="1"/>
  <c r="A618" i="12" s="1"/>
  <c r="A619" i="12" s="1"/>
  <c r="A620" i="12" s="1"/>
  <c r="A621" i="12" s="1"/>
  <c r="A622" i="12" s="1"/>
  <c r="A623" i="12" s="1"/>
  <c r="A624" i="12" s="1"/>
  <c r="A625" i="12" s="1"/>
  <c r="A626" i="12" s="1"/>
  <c r="A627" i="12" s="1"/>
  <c r="A628" i="12" s="1"/>
  <c r="A629" i="12" s="1"/>
  <c r="A630" i="12" s="1"/>
  <c r="A631" i="12" s="1"/>
  <c r="A632" i="12" s="1"/>
  <c r="A633" i="12" s="1"/>
  <c r="A634" i="12" s="1"/>
  <c r="A635" i="12" s="1"/>
  <c r="A636" i="12" s="1"/>
  <c r="A637" i="12" s="1"/>
  <c r="A638" i="12" s="1"/>
  <c r="A639" i="12" s="1"/>
  <c r="A640" i="12" s="1"/>
  <c r="A641" i="12" s="1"/>
  <c r="A642" i="12" s="1"/>
  <c r="A643" i="12" s="1"/>
  <c r="A644" i="12" s="1"/>
  <c r="A645" i="12" s="1"/>
  <c r="A646" i="12" s="1"/>
  <c r="A647" i="12" s="1"/>
  <c r="A648" i="12" s="1"/>
  <c r="A649" i="12" s="1"/>
  <c r="A650" i="12" s="1"/>
  <c r="A651" i="12" s="1"/>
  <c r="A652" i="12" s="1"/>
  <c r="A653" i="12" s="1"/>
  <c r="A654" i="12" s="1"/>
  <c r="A655" i="12" s="1"/>
  <c r="A656" i="12" s="1"/>
  <c r="A657" i="12" s="1"/>
  <c r="A658" i="12" s="1"/>
  <c r="A659" i="12" s="1"/>
  <c r="A660" i="12" s="1"/>
  <c r="A661" i="12" s="1"/>
  <c r="A662" i="12" s="1"/>
  <c r="A663" i="12" s="1"/>
  <c r="A664" i="12" s="1"/>
  <c r="A665" i="12" s="1"/>
  <c r="A666" i="12" s="1"/>
  <c r="A667" i="12" s="1"/>
  <c r="A668" i="12" s="1"/>
  <c r="A669" i="12" s="1"/>
  <c r="A670" i="12" s="1"/>
  <c r="A671" i="12" s="1"/>
  <c r="A672" i="12" s="1"/>
  <c r="A673" i="12" s="1"/>
  <c r="A674" i="12" s="1"/>
  <c r="A675" i="12" s="1"/>
  <c r="A676" i="12" s="1"/>
  <c r="A677" i="12" s="1"/>
  <c r="A678" i="12" s="1"/>
  <c r="A679" i="12" s="1"/>
  <c r="A680" i="12" s="1"/>
  <c r="A681" i="12" s="1"/>
  <c r="A682" i="12" s="1"/>
  <c r="A683" i="12" s="1"/>
  <c r="A684" i="12" s="1"/>
  <c r="A685" i="12" s="1"/>
  <c r="A686" i="12" s="1"/>
  <c r="A687" i="12" s="1"/>
  <c r="A688" i="12" s="1"/>
  <c r="A689" i="12" s="1"/>
  <c r="A690" i="12" s="1"/>
  <c r="A691" i="12" s="1"/>
  <c r="A692" i="12" s="1"/>
  <c r="A693" i="12" s="1"/>
  <c r="A694" i="12" s="1"/>
  <c r="A695" i="12" s="1"/>
  <c r="A696" i="12" s="1"/>
  <c r="A697" i="12" s="1"/>
  <c r="A698" i="12" s="1"/>
  <c r="A699" i="12" s="1"/>
  <c r="A700" i="12" s="1"/>
  <c r="A701" i="12" s="1"/>
  <c r="A702" i="12" s="1"/>
  <c r="A703" i="12" s="1"/>
  <c r="A704" i="12" s="1"/>
  <c r="A705" i="12" s="1"/>
  <c r="A706" i="12" s="1"/>
  <c r="A707" i="12" s="1"/>
  <c r="A708" i="12" s="1"/>
  <c r="A709" i="12" s="1"/>
  <c r="A710" i="12" s="1"/>
  <c r="A711" i="12" s="1"/>
  <c r="A712" i="12" s="1"/>
  <c r="A713" i="12" s="1"/>
  <c r="A714" i="12" s="1"/>
  <c r="A715" i="12" s="1"/>
  <c r="A716" i="12" s="1"/>
  <c r="A717" i="12" s="1"/>
  <c r="A718" i="12" s="1"/>
  <c r="A719" i="12" s="1"/>
  <c r="A720" i="12" s="1"/>
  <c r="A721" i="12" s="1"/>
  <c r="A722" i="12" s="1"/>
  <c r="A723" i="12" s="1"/>
  <c r="A724" i="12" s="1"/>
  <c r="A725" i="12" s="1"/>
  <c r="A726" i="12" s="1"/>
  <c r="A727" i="12" s="1"/>
  <c r="A728" i="12" s="1"/>
  <c r="A729" i="12" s="1"/>
  <c r="A730" i="12" s="1"/>
  <c r="A731" i="12" s="1"/>
  <c r="A732" i="12" s="1"/>
  <c r="A733" i="12" s="1"/>
  <c r="A734" i="12" s="1"/>
  <c r="A735" i="12" s="1"/>
  <c r="A736" i="12" s="1"/>
  <c r="A737" i="12" s="1"/>
  <c r="A738" i="12" s="1"/>
  <c r="A739" i="12" s="1"/>
  <c r="A740" i="12" s="1"/>
  <c r="A741" i="12" s="1"/>
  <c r="A742" i="12" s="1"/>
  <c r="A743" i="12" s="1"/>
  <c r="A744" i="12" s="1"/>
  <c r="A745" i="12" s="1"/>
  <c r="A746" i="12" s="1"/>
  <c r="A747" i="12" s="1"/>
  <c r="A748" i="12" s="1"/>
  <c r="A749" i="12" s="1"/>
  <c r="A750" i="12" s="1"/>
  <c r="A751" i="12" s="1"/>
  <c r="A752" i="12" s="1"/>
  <c r="A753" i="12" s="1"/>
  <c r="A754" i="12" s="1"/>
  <c r="A755" i="12" s="1"/>
  <c r="A756" i="12" s="1"/>
  <c r="A757" i="12" s="1"/>
  <c r="A758" i="12" s="1"/>
  <c r="A759" i="12" s="1"/>
  <c r="A760" i="12" s="1"/>
  <c r="A761" i="12" s="1"/>
  <c r="A762" i="12" s="1"/>
  <c r="A763" i="12" s="1"/>
  <c r="A764" i="12" s="1"/>
  <c r="A765" i="12" s="1"/>
  <c r="A766" i="12" s="1"/>
  <c r="A767" i="12" s="1"/>
  <c r="A768" i="12" s="1"/>
  <c r="A769" i="12" s="1"/>
  <c r="A770" i="12" s="1"/>
  <c r="A771" i="12" s="1"/>
  <c r="A772" i="12" s="1"/>
  <c r="A773" i="12" s="1"/>
  <c r="A774" i="12" s="1"/>
  <c r="A775" i="12" s="1"/>
  <c r="A776" i="12" s="1"/>
  <c r="A777" i="12" s="1"/>
  <c r="A778" i="12" s="1"/>
  <c r="A779" i="12" s="1"/>
  <c r="A780" i="12" s="1"/>
  <c r="A781" i="12" s="1"/>
  <c r="A782" i="12" s="1"/>
  <c r="A783" i="12" s="1"/>
  <c r="A784" i="12" s="1"/>
  <c r="A785" i="12" s="1"/>
  <c r="A786" i="12" s="1"/>
  <c r="A787" i="12" s="1"/>
  <c r="A788" i="12" s="1"/>
  <c r="A789" i="12" s="1"/>
  <c r="A790" i="12" s="1"/>
  <c r="A791" i="12" s="1"/>
  <c r="A792" i="12" s="1"/>
  <c r="A793" i="12" s="1"/>
  <c r="A794" i="12" s="1"/>
  <c r="A795" i="12" s="1"/>
  <c r="A796" i="12" s="1"/>
  <c r="A797" i="12" s="1"/>
  <c r="A798" i="12" s="1"/>
  <c r="A799" i="12" s="1"/>
  <c r="A800" i="12" s="1"/>
  <c r="A801" i="12" s="1"/>
  <c r="A802" i="12" s="1"/>
  <c r="A803" i="12" s="1"/>
  <c r="A804" i="12" s="1"/>
  <c r="A805" i="12" s="1"/>
  <c r="A806" i="12" s="1"/>
  <c r="A807" i="12" s="1"/>
  <c r="A808" i="12" s="1"/>
  <c r="A809" i="12" s="1"/>
  <c r="A810" i="12" s="1"/>
  <c r="A811" i="12" s="1"/>
  <c r="A812" i="12" s="1"/>
  <c r="A813" i="12" s="1"/>
  <c r="A814" i="12" s="1"/>
  <c r="A815" i="12" s="1"/>
  <c r="A816" i="12" s="1"/>
  <c r="A817" i="12" s="1"/>
  <c r="A818" i="12" s="1"/>
  <c r="A819" i="12" s="1"/>
  <c r="A820" i="12" s="1"/>
  <c r="A821" i="12" s="1"/>
  <c r="A822" i="12" s="1"/>
  <c r="A823" i="12" s="1"/>
  <c r="A824" i="12" s="1"/>
  <c r="A825" i="12" s="1"/>
  <c r="A826" i="12" s="1"/>
  <c r="A827" i="12" s="1"/>
  <c r="A828" i="12" s="1"/>
  <c r="A829" i="12" s="1"/>
  <c r="A830" i="12" s="1"/>
  <c r="A831" i="12" s="1"/>
  <c r="A832" i="12" s="1"/>
  <c r="A833" i="12" s="1"/>
  <c r="A834" i="12" s="1"/>
  <c r="A835" i="12" s="1"/>
  <c r="A836" i="12" s="1"/>
  <c r="A837" i="12" s="1"/>
  <c r="A838" i="12" s="1"/>
  <c r="A839" i="12" s="1"/>
  <c r="A840" i="12" s="1"/>
  <c r="A841" i="12" s="1"/>
  <c r="A842" i="12" s="1"/>
  <c r="A843" i="12" s="1"/>
  <c r="A844" i="12" s="1"/>
  <c r="A845" i="12" s="1"/>
  <c r="A846" i="12" s="1"/>
  <c r="A847" i="12" s="1"/>
  <c r="A848" i="12" s="1"/>
  <c r="A849" i="12" s="1"/>
  <c r="A850" i="12" s="1"/>
  <c r="A851" i="12" s="1"/>
  <c r="A852" i="12" s="1"/>
  <c r="A853" i="12" s="1"/>
  <c r="A854" i="12" s="1"/>
  <c r="A855" i="12" s="1"/>
  <c r="A856" i="12" s="1"/>
  <c r="A857" i="12" s="1"/>
  <c r="A858" i="12" s="1"/>
  <c r="A859" i="12" s="1"/>
  <c r="A860" i="12" s="1"/>
  <c r="A861" i="12" s="1"/>
  <c r="A862" i="12" s="1"/>
  <c r="A863" i="12" s="1"/>
  <c r="A864" i="12" s="1"/>
  <c r="A865" i="12" s="1"/>
  <c r="A866" i="12" s="1"/>
  <c r="A867" i="12" s="1"/>
  <c r="A868" i="12" s="1"/>
  <c r="A869" i="12" s="1"/>
  <c r="A870" i="12" s="1"/>
  <c r="A871" i="12" s="1"/>
  <c r="A872" i="12" s="1"/>
  <c r="A873" i="12" s="1"/>
  <c r="A874" i="12" s="1"/>
  <c r="A875" i="12" s="1"/>
  <c r="A876" i="12" s="1"/>
  <c r="A877" i="12" s="1"/>
  <c r="A878" i="12" s="1"/>
  <c r="A879" i="12" s="1"/>
  <c r="A880" i="12" s="1"/>
  <c r="A881" i="12" s="1"/>
  <c r="A882" i="12" s="1"/>
  <c r="A883" i="12" s="1"/>
  <c r="A884" i="12" s="1"/>
  <c r="A885" i="12" s="1"/>
  <c r="A886" i="12" s="1"/>
  <c r="A887" i="12" s="1"/>
  <c r="A888" i="12" s="1"/>
  <c r="A889" i="12" s="1"/>
  <c r="A890" i="12" s="1"/>
  <c r="A891" i="12" s="1"/>
  <c r="A892" i="12" s="1"/>
  <c r="A893" i="12" s="1"/>
  <c r="A894" i="12" s="1"/>
  <c r="A895" i="12" s="1"/>
  <c r="A896" i="12" s="1"/>
  <c r="A897" i="12" s="1"/>
  <c r="A898" i="12" s="1"/>
  <c r="A899" i="12" s="1"/>
  <c r="A900" i="12" s="1"/>
  <c r="A901" i="12" s="1"/>
  <c r="A902" i="12" s="1"/>
  <c r="A903" i="12" s="1"/>
  <c r="A904" i="12" s="1"/>
  <c r="A905" i="12" s="1"/>
  <c r="A906" i="12" s="1"/>
  <c r="A907" i="12" s="1"/>
  <c r="A908" i="12" s="1"/>
  <c r="A909" i="12" s="1"/>
  <c r="A910" i="12" s="1"/>
  <c r="A911" i="12" s="1"/>
  <c r="A912" i="12" s="1"/>
  <c r="A913" i="12" s="1"/>
  <c r="A914" i="12" s="1"/>
  <c r="A915" i="12" s="1"/>
  <c r="A916" i="12" s="1"/>
  <c r="A917" i="12" s="1"/>
  <c r="A918" i="12" s="1"/>
  <c r="A919" i="12" s="1"/>
  <c r="A920" i="12" s="1"/>
  <c r="A921" i="12" s="1"/>
  <c r="A922" i="12" s="1"/>
  <c r="A923" i="12" s="1"/>
  <c r="A924" i="12" s="1"/>
  <c r="A925" i="12" s="1"/>
  <c r="A926" i="12" s="1"/>
  <c r="A927" i="12" s="1"/>
  <c r="A928" i="12" s="1"/>
  <c r="A929" i="12" s="1"/>
  <c r="A930" i="12" s="1"/>
  <c r="A931" i="12" s="1"/>
  <c r="A932" i="12" s="1"/>
  <c r="A933" i="12" s="1"/>
  <c r="A934" i="12" s="1"/>
  <c r="A935" i="12" s="1"/>
  <c r="A936" i="12" s="1"/>
  <c r="A937" i="12" s="1"/>
  <c r="A938" i="12" s="1"/>
  <c r="A939" i="12" s="1"/>
  <c r="A940" i="12" s="1"/>
  <c r="A941" i="12" s="1"/>
  <c r="A942" i="12" s="1"/>
  <c r="A943" i="12" s="1"/>
  <c r="A944" i="12" s="1"/>
  <c r="A945" i="12" s="1"/>
  <c r="A946" i="12" s="1"/>
  <c r="A947" i="12" s="1"/>
  <c r="A948" i="12" s="1"/>
  <c r="A949" i="12" s="1"/>
  <c r="A950" i="12" s="1"/>
  <c r="A951" i="12" s="1"/>
  <c r="A952" i="12" s="1"/>
  <c r="A953" i="12" s="1"/>
  <c r="A954" i="12" s="1"/>
  <c r="A955" i="12" s="1"/>
  <c r="A956" i="12" s="1"/>
  <c r="A957" i="12" s="1"/>
  <c r="A958" i="12" s="1"/>
  <c r="A959" i="12" s="1"/>
  <c r="A960" i="12" s="1"/>
  <c r="A961" i="12" s="1"/>
  <c r="A962" i="12" s="1"/>
  <c r="A963" i="12" s="1"/>
  <c r="A964" i="12" s="1"/>
  <c r="A965" i="12" s="1"/>
  <c r="A966" i="12" s="1"/>
  <c r="A967" i="12" s="1"/>
  <c r="A968" i="12" s="1"/>
  <c r="A969" i="12" s="1"/>
  <c r="A970" i="12" s="1"/>
  <c r="A971" i="12" s="1"/>
  <c r="A972" i="12" s="1"/>
  <c r="A973" i="12" s="1"/>
  <c r="A974" i="12" s="1"/>
  <c r="A975" i="12" s="1"/>
  <c r="A976" i="12" s="1"/>
  <c r="A977" i="12" s="1"/>
  <c r="A978" i="12" s="1"/>
  <c r="A979" i="12" s="1"/>
  <c r="A980" i="12" s="1"/>
  <c r="A981" i="12" s="1"/>
  <c r="A982" i="12" s="1"/>
  <c r="A983" i="12" s="1"/>
  <c r="A984" i="12" s="1"/>
  <c r="A985" i="12" s="1"/>
  <c r="A986" i="12" s="1"/>
  <c r="A987" i="12" s="1"/>
  <c r="A988" i="12" s="1"/>
  <c r="A989" i="12" s="1"/>
  <c r="A990" i="12" s="1"/>
  <c r="A991" i="12" s="1"/>
  <c r="A992" i="12" s="1"/>
  <c r="A993" i="12" s="1"/>
  <c r="A994" i="12" s="1"/>
  <c r="A995" i="12" s="1"/>
  <c r="A996" i="12" s="1"/>
  <c r="A997" i="12" s="1"/>
  <c r="A998" i="12" s="1"/>
  <c r="A999" i="12" s="1"/>
  <c r="A1000" i="12" s="1"/>
  <c r="A1001" i="12" s="1"/>
  <c r="A1002" i="12" s="1"/>
  <c r="A1003" i="12" s="1"/>
  <c r="A1004" i="12" s="1"/>
  <c r="A1005" i="12" s="1"/>
  <c r="A1006" i="12" s="1"/>
  <c r="A1007" i="12" s="1"/>
  <c r="A1008" i="12" s="1"/>
  <c r="A1009" i="12" s="1"/>
  <c r="A1010" i="12" s="1"/>
  <c r="A1011" i="12" s="1"/>
  <c r="A1012" i="12" s="1"/>
  <c r="A1013" i="12" s="1"/>
  <c r="A1014" i="12" s="1"/>
  <c r="A1015" i="12" s="1"/>
  <c r="A1016" i="12" s="1"/>
  <c r="A1017" i="12" s="1"/>
  <c r="A1018" i="12" s="1"/>
  <c r="A1019" i="12" s="1"/>
  <c r="A1020" i="12" s="1"/>
  <c r="A1021" i="12" s="1"/>
  <c r="A1022" i="12" s="1"/>
  <c r="A1023" i="12" s="1"/>
  <c r="A1024" i="12" s="1"/>
  <c r="A1025" i="12" s="1"/>
  <c r="A1026" i="12" s="1"/>
  <c r="A1027" i="12" s="1"/>
  <c r="A1028" i="12" s="1"/>
  <c r="A1029" i="12" s="1"/>
  <c r="A1030" i="12" s="1"/>
  <c r="A1031" i="12" s="1"/>
  <c r="A1032" i="12" s="1"/>
  <c r="A1033" i="12" s="1"/>
  <c r="A1034" i="12" s="1"/>
  <c r="A1035" i="12" s="1"/>
  <c r="A1036" i="12" s="1"/>
  <c r="A1037" i="12" s="1"/>
  <c r="A1038" i="12" s="1"/>
  <c r="A1039" i="12" s="1"/>
  <c r="A1040" i="12" s="1"/>
  <c r="A1041" i="12" s="1"/>
  <c r="A1042" i="12" s="1"/>
  <c r="A1043" i="12" s="1"/>
  <c r="A1044" i="12" s="1"/>
  <c r="A1045" i="12" s="1"/>
  <c r="A1046" i="12" s="1"/>
  <c r="A1047" i="12" s="1"/>
  <c r="A1048" i="12" s="1"/>
  <c r="A1049" i="12" s="1"/>
  <c r="A1050" i="12" s="1"/>
  <c r="A1051" i="12" s="1"/>
  <c r="A1052" i="12" s="1"/>
  <c r="A1053" i="12" s="1"/>
  <c r="A1054" i="12" s="1"/>
  <c r="A1055" i="12" s="1"/>
  <c r="A1056" i="12" s="1"/>
  <c r="A1057" i="12" s="1"/>
  <c r="A1058" i="12" s="1"/>
  <c r="A1059" i="12" s="1"/>
  <c r="A1060" i="12" s="1"/>
  <c r="A1061" i="12" s="1"/>
  <c r="A1062" i="12" s="1"/>
  <c r="A1063" i="12" s="1"/>
  <c r="A1064" i="12" s="1"/>
  <c r="A1065" i="12" s="1"/>
  <c r="A1066" i="12" s="1"/>
  <c r="A1067" i="12" s="1"/>
  <c r="A1068" i="12" s="1"/>
  <c r="A1069" i="12" s="1"/>
  <c r="A1070" i="12" s="1"/>
  <c r="A1071" i="12" s="1"/>
  <c r="A1072" i="12" s="1"/>
  <c r="A1073" i="12" s="1"/>
  <c r="A1074" i="12" s="1"/>
  <c r="A1075" i="12" s="1"/>
  <c r="A1076" i="12" s="1"/>
  <c r="A1077" i="12" s="1"/>
  <c r="A1078" i="12" s="1"/>
  <c r="A1079" i="12" s="1"/>
  <c r="A1080" i="12" s="1"/>
  <c r="A1081" i="12" s="1"/>
  <c r="A1082" i="12" s="1"/>
  <c r="A1083" i="12" s="1"/>
  <c r="A1084" i="12" s="1"/>
  <c r="A1085" i="12" s="1"/>
  <c r="A1086" i="12" s="1"/>
  <c r="A1087" i="12" s="1"/>
  <c r="A1088" i="12" s="1"/>
  <c r="A1089" i="12" s="1"/>
  <c r="A1090" i="12" s="1"/>
  <c r="A1091" i="12" s="1"/>
  <c r="A1092" i="12" s="1"/>
  <c r="A1093" i="12" s="1"/>
  <c r="A1094" i="12" s="1"/>
  <c r="A1095" i="12" s="1"/>
  <c r="A1096" i="12" s="1"/>
  <c r="A1097" i="12" s="1"/>
  <c r="A1098" i="12" s="1"/>
  <c r="A1099" i="12" s="1"/>
  <c r="A1100" i="12" s="1"/>
  <c r="A1101" i="12" s="1"/>
  <c r="A1102" i="12" s="1"/>
  <c r="A1103" i="12" s="1"/>
  <c r="A1104" i="12" s="1"/>
  <c r="A1105" i="12" s="1"/>
  <c r="A1106" i="12" s="1"/>
  <c r="A1107" i="12" s="1"/>
  <c r="A1108" i="12" s="1"/>
  <c r="A1109" i="12" s="1"/>
  <c r="A1110" i="12" s="1"/>
  <c r="A1111" i="12" s="1"/>
  <c r="A1112" i="12" s="1"/>
  <c r="A1113" i="12" s="1"/>
  <c r="A1114" i="12" s="1"/>
  <c r="A1115" i="12" s="1"/>
  <c r="A1116" i="12" s="1"/>
  <c r="A1117" i="12" s="1"/>
  <c r="A1118" i="12" s="1"/>
  <c r="A1119" i="12" s="1"/>
  <c r="A1120" i="12" s="1"/>
  <c r="A1121" i="12" s="1"/>
  <c r="A1122" i="12" s="1"/>
  <c r="A1123" i="12" s="1"/>
  <c r="A1124" i="12" s="1"/>
  <c r="A1125" i="12" s="1"/>
  <c r="A1126" i="12" s="1"/>
  <c r="A1127" i="12" s="1"/>
  <c r="A1128" i="12" s="1"/>
  <c r="A1129" i="12" s="1"/>
  <c r="A1130" i="12" s="1"/>
  <c r="A1131" i="12" s="1"/>
  <c r="A1132" i="12" s="1"/>
  <c r="A1133" i="12" s="1"/>
  <c r="A1134" i="12" s="1"/>
  <c r="A1135" i="12" s="1"/>
  <c r="A1136" i="12" s="1"/>
  <c r="A1137" i="12" s="1"/>
  <c r="A1138" i="12" s="1"/>
  <c r="A1139" i="12" s="1"/>
  <c r="A1140" i="12" s="1"/>
  <c r="A1141" i="12" s="1"/>
  <c r="A1142" i="12" s="1"/>
  <c r="A1143" i="12" s="1"/>
  <c r="A1144" i="12" s="1"/>
  <c r="A1145" i="12" s="1"/>
  <c r="A1146" i="12" s="1"/>
  <c r="A1147" i="12" s="1"/>
  <c r="A1148" i="12" s="1"/>
  <c r="A1149" i="12" s="1"/>
  <c r="A1150" i="12" s="1"/>
  <c r="A1151" i="12" s="1"/>
  <c r="A1152" i="12" s="1"/>
  <c r="A1153" i="12" s="1"/>
  <c r="A1154" i="12" s="1"/>
  <c r="A1155" i="12" s="1"/>
  <c r="A1156" i="12" s="1"/>
  <c r="A1157" i="12" s="1"/>
  <c r="A1158" i="12" s="1"/>
  <c r="A1159" i="12" s="1"/>
  <c r="A1160" i="12" s="1"/>
  <c r="A1161" i="12" s="1"/>
  <c r="A1162" i="12" s="1"/>
  <c r="A1163" i="12" s="1"/>
  <c r="A1164" i="12" s="1"/>
  <c r="A1165" i="12" s="1"/>
  <c r="A1166" i="12" s="1"/>
  <c r="A1167" i="12" s="1"/>
  <c r="A1168" i="12" s="1"/>
  <c r="A1169" i="12" s="1"/>
  <c r="A1170" i="12" s="1"/>
  <c r="A1171" i="12" s="1"/>
  <c r="A1172" i="12" s="1"/>
  <c r="A1173" i="12" s="1"/>
  <c r="A1174" i="12" s="1"/>
  <c r="A1175" i="12" s="1"/>
  <c r="A1176" i="12" s="1"/>
  <c r="A1177" i="12" s="1"/>
  <c r="A1178" i="12" s="1"/>
  <c r="A1179" i="12" s="1"/>
  <c r="A1180" i="12" s="1"/>
  <c r="A1181" i="12" s="1"/>
  <c r="A1182" i="12" s="1"/>
  <c r="A1183" i="12" s="1"/>
  <c r="A1184" i="12" s="1"/>
  <c r="A1185" i="12" s="1"/>
  <c r="A1186" i="12" s="1"/>
  <c r="A1187" i="12" s="1"/>
  <c r="A1188" i="12" s="1"/>
  <c r="A1189" i="12" s="1"/>
  <c r="A1190" i="12" s="1"/>
  <c r="A1191" i="12" s="1"/>
  <c r="A1192" i="12" s="1"/>
  <c r="A1193" i="12" s="1"/>
  <c r="A1194" i="12" s="1"/>
  <c r="A1195" i="12" s="1"/>
  <c r="A1196" i="12" s="1"/>
  <c r="A1197" i="12" s="1"/>
  <c r="A1198" i="12" s="1"/>
  <c r="A1199" i="12" s="1"/>
  <c r="A1200" i="12" s="1"/>
  <c r="A1201" i="12" s="1"/>
  <c r="A1202" i="12" s="1"/>
  <c r="A1203" i="12" s="1"/>
  <c r="A1204" i="12" s="1"/>
  <c r="A1205" i="12" s="1"/>
  <c r="A1206" i="12" s="1"/>
  <c r="A1207" i="12" s="1"/>
  <c r="A1208" i="12" s="1"/>
  <c r="A1209" i="12" s="1"/>
  <c r="A1210" i="12" s="1"/>
  <c r="A1211" i="12" s="1"/>
  <c r="A1212" i="12" s="1"/>
  <c r="A1213" i="12" s="1"/>
  <c r="A1214" i="12" s="1"/>
  <c r="A1215" i="12" s="1"/>
  <c r="A1216" i="12" s="1"/>
  <c r="A1217" i="12" s="1"/>
  <c r="A1218" i="12" s="1"/>
  <c r="A1219" i="12" s="1"/>
  <c r="A1220" i="12" s="1"/>
  <c r="A1221" i="12" s="1"/>
  <c r="A1222" i="12" s="1"/>
  <c r="A1223" i="12" s="1"/>
  <c r="A1224" i="12" s="1"/>
  <c r="A1225" i="12" s="1"/>
  <c r="A1226" i="12" s="1"/>
  <c r="A1227" i="12" s="1"/>
  <c r="A1228" i="12" s="1"/>
  <c r="A1229" i="12" s="1"/>
  <c r="A1230" i="12" s="1"/>
  <c r="A1231" i="12" s="1"/>
  <c r="A1232" i="12" s="1"/>
  <c r="A1233" i="12" s="1"/>
  <c r="A1234" i="12" s="1"/>
  <c r="A1235" i="12" s="1"/>
  <c r="A1236" i="12" s="1"/>
  <c r="A1237" i="12" s="1"/>
  <c r="A1238" i="12" s="1"/>
  <c r="A1239" i="12" s="1"/>
  <c r="A1240" i="12" s="1"/>
  <c r="A1241" i="12" s="1"/>
  <c r="A1242" i="12" s="1"/>
  <c r="A1243" i="12" s="1"/>
  <c r="A1244" i="12" s="1"/>
  <c r="A1245" i="12" s="1"/>
  <c r="A1246" i="12" s="1"/>
  <c r="A1247" i="12" s="1"/>
  <c r="A1248" i="12" s="1"/>
  <c r="A1249" i="12" s="1"/>
  <c r="A1250" i="12" s="1"/>
  <c r="A1251" i="12" s="1"/>
  <c r="A1252" i="12" s="1"/>
  <c r="A1253" i="12" s="1"/>
  <c r="A1254" i="12" s="1"/>
  <c r="A1255" i="12" s="1"/>
  <c r="A1256" i="12" s="1"/>
  <c r="A1257" i="12" s="1"/>
  <c r="A1258" i="12" s="1"/>
  <c r="A1259" i="12" s="1"/>
  <c r="A1260" i="12" s="1"/>
  <c r="A1261" i="12" s="1"/>
  <c r="A1262" i="12" s="1"/>
  <c r="A1263" i="12" s="1"/>
  <c r="A1264" i="12" s="1"/>
  <c r="A1265" i="12" s="1"/>
  <c r="A1266" i="12" s="1"/>
  <c r="A1267" i="12" s="1"/>
  <c r="A1268" i="12" s="1"/>
  <c r="A1269" i="12" s="1"/>
  <c r="A1270" i="12" s="1"/>
  <c r="A1271" i="12" s="1"/>
  <c r="A1272" i="12" s="1"/>
  <c r="A1273" i="12" s="1"/>
  <c r="A1274" i="12" s="1"/>
  <c r="A1275" i="12" s="1"/>
  <c r="A1276" i="12" s="1"/>
  <c r="A1277" i="12" s="1"/>
  <c r="A1278" i="12" s="1"/>
  <c r="A1279" i="12" s="1"/>
  <c r="A1280" i="12" s="1"/>
  <c r="A1281" i="12" s="1"/>
  <c r="A1282" i="12" s="1"/>
  <c r="A1283" i="12" s="1"/>
  <c r="A1284" i="12" s="1"/>
  <c r="A1285" i="12" s="1"/>
  <c r="A1286" i="12" s="1"/>
  <c r="A1287" i="12" s="1"/>
  <c r="A1288" i="12" s="1"/>
  <c r="A1289" i="12" s="1"/>
  <c r="A1290" i="12" s="1"/>
  <c r="A1291" i="12" s="1"/>
  <c r="A1292" i="12" s="1"/>
  <c r="A1293" i="12" s="1"/>
  <c r="A1294" i="12" s="1"/>
  <c r="A1295" i="12" s="1"/>
  <c r="A1296" i="12" s="1"/>
  <c r="A1297" i="12" s="1"/>
  <c r="A1298" i="12" s="1"/>
  <c r="A1299" i="12" s="1"/>
  <c r="A1300" i="12" s="1"/>
  <c r="A1301" i="12" s="1"/>
  <c r="A1302" i="12" s="1"/>
  <c r="A1303" i="12" s="1"/>
  <c r="A1304" i="12" s="1"/>
  <c r="A1305" i="12" s="1"/>
  <c r="A1306" i="12" s="1"/>
  <c r="A1307" i="12" s="1"/>
  <c r="A1308" i="12" s="1"/>
  <c r="A1309" i="12" s="1"/>
  <c r="A1310" i="12" s="1"/>
  <c r="A1311" i="12" s="1"/>
  <c r="A1312" i="12" s="1"/>
  <c r="A1313" i="12" s="1"/>
  <c r="A1314" i="12" s="1"/>
  <c r="A1315" i="12" s="1"/>
  <c r="A1316" i="12" s="1"/>
  <c r="A1317" i="12" s="1"/>
  <c r="A1318" i="12" s="1"/>
  <c r="A1319" i="12" s="1"/>
  <c r="A1320" i="12" s="1"/>
  <c r="A1321" i="12" s="1"/>
  <c r="A1322" i="12" s="1"/>
  <c r="A1323" i="12" s="1"/>
  <c r="A1324" i="12" s="1"/>
  <c r="A1325" i="12" s="1"/>
  <c r="A1326" i="12" s="1"/>
  <c r="A1327" i="12" s="1"/>
  <c r="A1328" i="12" s="1"/>
  <c r="A1329" i="12" s="1"/>
  <c r="A1330" i="12" s="1"/>
  <c r="A1331" i="12" s="1"/>
  <c r="A1332" i="12" s="1"/>
  <c r="A1333" i="12" s="1"/>
  <c r="A1334" i="12" s="1"/>
  <c r="A1335" i="12" s="1"/>
  <c r="A1336" i="12" s="1"/>
  <c r="A1337" i="12" s="1"/>
  <c r="A1338" i="12" s="1"/>
  <c r="A1339" i="12" s="1"/>
  <c r="A1340" i="12" s="1"/>
  <c r="A1341" i="12" s="1"/>
  <c r="A1342" i="12" s="1"/>
  <c r="A1343" i="12" s="1"/>
  <c r="A1344" i="12" s="1"/>
  <c r="A1345" i="12" s="1"/>
  <c r="A1346" i="12" s="1"/>
  <c r="A1347" i="12" s="1"/>
  <c r="A1348" i="12" s="1"/>
  <c r="A1349" i="12" s="1"/>
  <c r="A1350" i="12" s="1"/>
  <c r="A1351" i="12" s="1"/>
  <c r="A1352" i="12" s="1"/>
  <c r="A1353" i="12" s="1"/>
  <c r="A1354" i="12" s="1"/>
  <c r="A1355" i="12" s="1"/>
  <c r="A1356" i="12" s="1"/>
  <c r="A1357" i="12" s="1"/>
  <c r="A1358" i="12" s="1"/>
  <c r="A1359" i="12" s="1"/>
  <c r="A1360" i="12" s="1"/>
  <c r="A1361" i="12" s="1"/>
  <c r="A1362" i="12" s="1"/>
  <c r="A1363" i="12" s="1"/>
  <c r="A1364" i="12" s="1"/>
  <c r="A1365" i="12" s="1"/>
  <c r="A1366" i="12" s="1"/>
  <c r="A1367" i="12" s="1"/>
  <c r="A1368" i="12" s="1"/>
  <c r="A1369" i="12" s="1"/>
  <c r="A1370" i="12" s="1"/>
  <c r="A1371" i="12" s="1"/>
  <c r="A1372" i="12" s="1"/>
  <c r="A1373" i="12" s="1"/>
  <c r="A1374" i="12" s="1"/>
  <c r="A1375" i="12" s="1"/>
  <c r="A1376" i="12" s="1"/>
  <c r="A1377" i="12" s="1"/>
  <c r="A1378" i="12" s="1"/>
  <c r="A1379" i="12" s="1"/>
  <c r="A1380" i="12" s="1"/>
  <c r="A1381" i="12" s="1"/>
  <c r="A1382" i="12" s="1"/>
  <c r="A1383" i="12" s="1"/>
  <c r="A1384" i="12" s="1"/>
  <c r="A1385" i="12" s="1"/>
  <c r="A1386" i="12" s="1"/>
  <c r="A1387" i="12" s="1"/>
  <c r="A1388" i="12" s="1"/>
  <c r="A1389" i="12" s="1"/>
  <c r="A1390" i="12" s="1"/>
  <c r="A1391" i="12" s="1"/>
  <c r="A1392" i="12" s="1"/>
  <c r="A1393" i="12" s="1"/>
  <c r="A1394" i="12" s="1"/>
  <c r="A1395" i="12" s="1"/>
  <c r="A1396" i="12" s="1"/>
  <c r="A1397" i="12" s="1"/>
  <c r="A1398" i="12" s="1"/>
  <c r="A1399" i="12" s="1"/>
  <c r="A1400" i="12" s="1"/>
  <c r="A1401" i="12" s="1"/>
  <c r="A1402" i="12" s="1"/>
  <c r="A1403" i="12" s="1"/>
  <c r="A1404" i="12" s="1"/>
  <c r="A1405" i="12" s="1"/>
  <c r="A1406" i="12" s="1"/>
  <c r="A1407" i="12" s="1"/>
  <c r="A1408" i="12" s="1"/>
  <c r="A1409" i="12" s="1"/>
  <c r="A1410" i="12" s="1"/>
  <c r="A1411" i="12" s="1"/>
  <c r="A1412" i="12" s="1"/>
  <c r="A1413" i="12" s="1"/>
  <c r="A1414" i="12" s="1"/>
  <c r="A1415" i="12" s="1"/>
  <c r="A1416" i="12" s="1"/>
  <c r="A1417" i="12" s="1"/>
  <c r="A1418" i="12" s="1"/>
  <c r="A1419" i="12" s="1"/>
  <c r="A1420" i="12" s="1"/>
  <c r="A1421" i="12" s="1"/>
  <c r="A1422" i="12" s="1"/>
  <c r="A1423" i="12" s="1"/>
  <c r="A1424" i="12" s="1"/>
  <c r="A1425" i="12" s="1"/>
  <c r="A1426" i="12" s="1"/>
  <c r="A1427" i="12" s="1"/>
  <c r="A1428" i="12" s="1"/>
  <c r="A1429" i="12" s="1"/>
  <c r="A1430" i="12" s="1"/>
  <c r="A1431" i="12" s="1"/>
  <c r="A1432" i="12" s="1"/>
  <c r="A1433" i="12" s="1"/>
  <c r="A1434" i="12" s="1"/>
  <c r="A1435" i="12" s="1"/>
  <c r="A1436" i="12" s="1"/>
  <c r="A1437" i="12" s="1"/>
  <c r="A1438" i="12" s="1"/>
  <c r="A1439" i="12" s="1"/>
  <c r="A1440" i="12" s="1"/>
  <c r="A1441" i="12" s="1"/>
  <c r="A1442" i="12" s="1"/>
  <c r="A1443" i="12" s="1"/>
  <c r="A1444" i="12" s="1"/>
  <c r="A1445" i="12" s="1"/>
  <c r="A1446" i="12" s="1"/>
  <c r="A1447" i="12" s="1"/>
  <c r="A1448" i="12" s="1"/>
  <c r="A1449" i="12" s="1"/>
  <c r="A1450" i="12" s="1"/>
  <c r="A1451" i="12" s="1"/>
  <c r="A1452" i="12" s="1"/>
  <c r="A1453" i="12" s="1"/>
  <c r="A1454" i="12" s="1"/>
  <c r="A1455" i="12" s="1"/>
  <c r="A1456" i="12" s="1"/>
  <c r="A1457" i="12" s="1"/>
  <c r="A1458" i="12" s="1"/>
  <c r="A1459" i="12" s="1"/>
  <c r="A1460" i="12" s="1"/>
  <c r="A1461" i="12" s="1"/>
  <c r="A1462" i="12" s="1"/>
  <c r="A1463" i="12" s="1"/>
  <c r="A1464" i="12" s="1"/>
  <c r="A1465" i="12" s="1"/>
  <c r="A1466" i="12" s="1"/>
  <c r="A1467" i="12" s="1"/>
  <c r="A1468" i="12" s="1"/>
  <c r="A1469" i="12" s="1"/>
  <c r="A1470" i="12" s="1"/>
  <c r="A1471" i="12" s="1"/>
  <c r="A1472" i="12" s="1"/>
  <c r="A1473" i="12" s="1"/>
  <c r="A1474" i="12" s="1"/>
  <c r="A1475" i="12" s="1"/>
  <c r="A1476" i="12" s="1"/>
  <c r="A1477" i="12" s="1"/>
  <c r="A1478" i="12" s="1"/>
  <c r="A1479" i="12" s="1"/>
  <c r="A1480" i="12" s="1"/>
  <c r="A1481" i="12" s="1"/>
  <c r="A1482" i="12" s="1"/>
  <c r="A1483" i="12" s="1"/>
  <c r="A1484" i="12" s="1"/>
  <c r="A1485" i="12" s="1"/>
  <c r="A1486" i="12" s="1"/>
  <c r="A1487" i="12" s="1"/>
  <c r="A1488" i="12" s="1"/>
  <c r="A1489" i="12" s="1"/>
  <c r="A1490" i="12" s="1"/>
  <c r="A1491" i="12" s="1"/>
  <c r="A1492" i="12" s="1"/>
  <c r="A1493" i="12" s="1"/>
  <c r="A1494" i="12" s="1"/>
  <c r="A1495" i="12" s="1"/>
  <c r="A1496" i="12" s="1"/>
  <c r="A1497" i="12" s="1"/>
  <c r="A1498" i="12" s="1"/>
  <c r="A1499" i="12" s="1"/>
  <c r="A1500" i="12" s="1"/>
  <c r="A1501" i="12" s="1"/>
  <c r="A1502" i="12" s="1"/>
  <c r="A1503" i="12" s="1"/>
  <c r="A1504" i="12" s="1"/>
  <c r="A1505" i="12" s="1"/>
  <c r="A1506" i="12" s="1"/>
  <c r="A1507" i="12" s="1"/>
  <c r="A1508" i="12" s="1"/>
  <c r="A1509" i="12" s="1"/>
  <c r="A1510" i="12" s="1"/>
  <c r="A1511" i="12" s="1"/>
  <c r="A1512" i="12" s="1"/>
  <c r="A1513" i="12" s="1"/>
  <c r="A1514" i="12" s="1"/>
  <c r="A1515" i="12" s="1"/>
  <c r="A1516" i="12" s="1"/>
  <c r="A1517" i="12" s="1"/>
  <c r="A1518" i="12" s="1"/>
  <c r="A1519" i="12" s="1"/>
  <c r="A1520" i="12" s="1"/>
  <c r="A1521" i="12" s="1"/>
  <c r="A1522" i="12" s="1"/>
  <c r="A1523" i="12" s="1"/>
  <c r="A1524" i="12" s="1"/>
  <c r="A1525" i="12" s="1"/>
  <c r="A1526" i="12" s="1"/>
  <c r="A1527" i="12" s="1"/>
  <c r="A1528" i="12" s="1"/>
  <c r="A1529" i="12" s="1"/>
  <c r="A1530" i="12" s="1"/>
  <c r="A1531" i="12" s="1"/>
  <c r="A1532" i="12" s="1"/>
  <c r="A1533" i="12" s="1"/>
  <c r="A1534" i="12" s="1"/>
  <c r="A1535" i="12" s="1"/>
  <c r="A1536" i="12" s="1"/>
  <c r="A1537" i="12" s="1"/>
  <c r="A1538" i="12" s="1"/>
  <c r="A1539" i="12" s="1"/>
  <c r="A1540" i="12" s="1"/>
  <c r="A1541" i="12" s="1"/>
  <c r="A1542" i="12" s="1"/>
  <c r="A1543" i="12" s="1"/>
  <c r="A1544" i="12" s="1"/>
  <c r="A1545" i="12" s="1"/>
  <c r="A1546" i="12" s="1"/>
  <c r="A1547" i="12" s="1"/>
  <c r="A1548" i="12" s="1"/>
  <c r="A1549" i="12" s="1"/>
  <c r="A1550" i="12" s="1"/>
  <c r="A1551" i="12" s="1"/>
  <c r="A1552" i="12" s="1"/>
  <c r="A1553" i="12" s="1"/>
  <c r="A1554" i="12" s="1"/>
  <c r="A1555" i="12" s="1"/>
  <c r="A1556" i="12" s="1"/>
  <c r="A1557" i="12" s="1"/>
  <c r="A1558" i="12" s="1"/>
  <c r="A1559" i="12" s="1"/>
  <c r="A1560" i="12" s="1"/>
  <c r="A1561" i="12" s="1"/>
  <c r="A1562" i="12" s="1"/>
  <c r="A1563" i="12" s="1"/>
  <c r="A1564" i="12" s="1"/>
  <c r="A1565" i="12" s="1"/>
  <c r="A1566" i="12" s="1"/>
  <c r="A1567" i="12" s="1"/>
  <c r="A1568" i="12" s="1"/>
  <c r="A1569" i="12" s="1"/>
  <c r="A1570" i="12" s="1"/>
  <c r="A1571" i="12" s="1"/>
  <c r="A1572" i="12" s="1"/>
  <c r="A1573" i="12" s="1"/>
  <c r="A1574" i="12" s="1"/>
  <c r="A1575" i="12" s="1"/>
  <c r="A1576" i="12" s="1"/>
  <c r="A1577" i="12" s="1"/>
  <c r="A1578" i="12" s="1"/>
  <c r="A1579" i="12" s="1"/>
  <c r="A1580" i="12" s="1"/>
  <c r="A1581" i="12" s="1"/>
  <c r="A1582" i="12" s="1"/>
  <c r="A1583" i="12" s="1"/>
  <c r="A1584" i="12" s="1"/>
  <c r="A1585" i="12" s="1"/>
  <c r="A1586" i="12" s="1"/>
  <c r="A1587" i="12" s="1"/>
  <c r="A1588" i="12" s="1"/>
  <c r="A1589" i="12" s="1"/>
  <c r="A1590" i="12" s="1"/>
  <c r="A1591" i="12" s="1"/>
  <c r="A1592" i="12" s="1"/>
  <c r="A1593" i="12" s="1"/>
  <c r="A1594" i="12" s="1"/>
  <c r="A1595" i="12" s="1"/>
  <c r="A1596" i="12" s="1"/>
  <c r="A1597" i="12" s="1"/>
  <c r="A1598" i="12" s="1"/>
  <c r="A1599" i="12" s="1"/>
  <c r="A1600" i="12" s="1"/>
  <c r="A1601" i="12" s="1"/>
  <c r="A1602" i="12" s="1"/>
  <c r="A1603" i="12" s="1"/>
  <c r="A1604" i="12" s="1"/>
  <c r="A1605" i="12" s="1"/>
  <c r="A1606" i="12" s="1"/>
  <c r="A1607" i="12" s="1"/>
  <c r="A1608" i="12" s="1"/>
  <c r="A1609" i="12" s="1"/>
  <c r="A1610" i="12" s="1"/>
  <c r="A1611" i="12" s="1"/>
  <c r="A1612" i="12" s="1"/>
  <c r="A1613" i="12" s="1"/>
  <c r="A1614" i="12" s="1"/>
  <c r="A1615" i="12" s="1"/>
  <c r="A1616" i="12" s="1"/>
  <c r="A1617" i="12" s="1"/>
  <c r="A1618" i="12" s="1"/>
  <c r="A1619" i="12" s="1"/>
  <c r="A1620" i="12" s="1"/>
  <c r="A1621" i="12" s="1"/>
  <c r="A1622" i="12" s="1"/>
  <c r="A1623" i="12" s="1"/>
  <c r="A1624" i="12" s="1"/>
  <c r="A1625" i="12" s="1"/>
  <c r="A1626" i="12" s="1"/>
  <c r="A1627" i="12" s="1"/>
  <c r="A1628" i="12" s="1"/>
  <c r="A1629" i="12" s="1"/>
  <c r="A1630" i="12" s="1"/>
  <c r="A1631" i="12" s="1"/>
  <c r="A1632" i="12" s="1"/>
  <c r="A1633" i="12" s="1"/>
  <c r="A1634" i="12" s="1"/>
  <c r="A1635" i="12" s="1"/>
  <c r="A1636" i="12" s="1"/>
  <c r="A1637" i="12" s="1"/>
  <c r="A1638" i="12" s="1"/>
  <c r="A1639" i="12" s="1"/>
  <c r="A1640" i="12" s="1"/>
  <c r="A1641" i="12" s="1"/>
  <c r="A1642" i="12" s="1"/>
  <c r="A1643" i="12" s="1"/>
  <c r="A1644" i="12" s="1"/>
  <c r="A1645" i="12" s="1"/>
  <c r="A1646" i="12" s="1"/>
  <c r="A1647" i="12" s="1"/>
  <c r="A1648" i="12" s="1"/>
  <c r="A1649" i="12" s="1"/>
  <c r="A1650" i="12" s="1"/>
  <c r="A1651" i="12" s="1"/>
  <c r="A1652" i="12" s="1"/>
  <c r="A1653" i="12" s="1"/>
  <c r="A1654" i="12" s="1"/>
  <c r="A1655" i="12" s="1"/>
  <c r="A1656" i="12" s="1"/>
  <c r="A1657" i="12" s="1"/>
  <c r="A1658" i="12" s="1"/>
  <c r="A1659" i="12" s="1"/>
  <c r="A1660" i="12" s="1"/>
  <c r="A1661" i="12" s="1"/>
  <c r="A1662" i="12" s="1"/>
  <c r="A1663" i="12" s="1"/>
  <c r="A1664" i="12" s="1"/>
  <c r="A1665" i="12" s="1"/>
  <c r="A1666" i="12" s="1"/>
  <c r="A1667" i="12" s="1"/>
  <c r="A1668" i="12" s="1"/>
  <c r="A1669" i="12" s="1"/>
  <c r="A1670" i="12" s="1"/>
  <c r="A1671" i="12" s="1"/>
  <c r="A1672" i="12" s="1"/>
  <c r="A1673" i="12" s="1"/>
  <c r="A1674" i="12" s="1"/>
  <c r="A1675" i="12" s="1"/>
  <c r="A1676" i="12" s="1"/>
  <c r="A1677" i="12" s="1"/>
  <c r="A1678" i="12" s="1"/>
  <c r="A1679" i="12" s="1"/>
  <c r="A1680" i="12" s="1"/>
  <c r="A1681" i="12" s="1"/>
  <c r="A1682" i="12" s="1"/>
  <c r="A1683" i="12" s="1"/>
  <c r="A1684" i="12" s="1"/>
  <c r="A1685" i="12" s="1"/>
  <c r="A1686" i="12" s="1"/>
  <c r="A1687" i="12" s="1"/>
  <c r="A1688" i="12" s="1"/>
  <c r="A1689" i="12" s="1"/>
  <c r="A1690" i="12" s="1"/>
  <c r="A1691" i="12" s="1"/>
  <c r="A1692" i="12" s="1"/>
  <c r="A1693" i="12" s="1"/>
  <c r="A1694" i="12" s="1"/>
  <c r="A1695" i="12" s="1"/>
  <c r="A1696" i="12" s="1"/>
  <c r="A1697" i="12" s="1"/>
  <c r="A1698" i="12" s="1"/>
  <c r="A1699" i="12" s="1"/>
  <c r="A1700" i="12" s="1"/>
  <c r="A1701" i="12" s="1"/>
  <c r="A1702" i="12" s="1"/>
  <c r="A1703" i="12" s="1"/>
  <c r="A1704" i="12" s="1"/>
  <c r="A1705" i="12" s="1"/>
  <c r="A1706" i="12" s="1"/>
  <c r="A1707" i="12" s="1"/>
  <c r="A1708" i="12" s="1"/>
  <c r="A1709" i="12" s="1"/>
  <c r="A1710" i="12" s="1"/>
  <c r="A1711" i="12" s="1"/>
  <c r="A1712" i="12" s="1"/>
  <c r="A1713" i="12" s="1"/>
  <c r="A1714" i="12" s="1"/>
  <c r="A1715" i="12" s="1"/>
  <c r="A1716" i="12" s="1"/>
  <c r="A1717" i="12" s="1"/>
  <c r="A1718" i="12" s="1"/>
  <c r="A1719" i="12" s="1"/>
  <c r="A1720" i="12" s="1"/>
  <c r="A1721" i="12" s="1"/>
  <c r="A1722" i="12" s="1"/>
  <c r="A1723" i="12" s="1"/>
  <c r="A1724" i="12" s="1"/>
  <c r="A1725" i="12" s="1"/>
  <c r="A1726" i="12" s="1"/>
  <c r="A1727" i="12" s="1"/>
  <c r="A1728" i="12" s="1"/>
  <c r="A1729" i="12" s="1"/>
  <c r="A1730" i="12" s="1"/>
  <c r="A1731" i="12" s="1"/>
  <c r="A1732" i="12" s="1"/>
  <c r="A1733" i="12" s="1"/>
  <c r="A1734" i="12" s="1"/>
  <c r="A1735" i="12" s="1"/>
  <c r="A1736" i="12" s="1"/>
  <c r="A1737" i="12" s="1"/>
  <c r="A1738" i="12" s="1"/>
  <c r="A1739" i="12" s="1"/>
  <c r="A1740" i="12" s="1"/>
  <c r="A1741" i="12" s="1"/>
  <c r="A1742" i="12" s="1"/>
  <c r="A1743" i="12" s="1"/>
  <c r="A1744" i="12" s="1"/>
  <c r="A1745" i="12" s="1"/>
  <c r="A1746" i="12" s="1"/>
  <c r="A1747" i="12" s="1"/>
  <c r="A1748" i="12" s="1"/>
  <c r="A1749" i="12" s="1"/>
  <c r="A1750" i="12" s="1"/>
  <c r="A1751" i="12" s="1"/>
  <c r="A1752" i="12" s="1"/>
  <c r="A1753" i="12" s="1"/>
  <c r="A1754" i="12" s="1"/>
  <c r="A1755" i="12" s="1"/>
  <c r="A1756" i="12" s="1"/>
  <c r="A1757" i="12" s="1"/>
  <c r="A1758" i="12" s="1"/>
  <c r="A1759" i="12" s="1"/>
  <c r="A1760" i="12" s="1"/>
  <c r="A1761" i="12" s="1"/>
  <c r="A1762" i="12" s="1"/>
  <c r="A1763" i="12" s="1"/>
  <c r="A1764" i="12" s="1"/>
  <c r="A1765" i="12" s="1"/>
  <c r="A1766" i="12" s="1"/>
  <c r="A1767" i="12" s="1"/>
  <c r="A1768" i="12" s="1"/>
  <c r="A1769" i="12" s="1"/>
  <c r="A1770" i="12" s="1"/>
  <c r="A1771" i="12" s="1"/>
  <c r="A1772" i="12" s="1"/>
  <c r="A1773" i="12" s="1"/>
  <c r="A1774" i="12" s="1"/>
  <c r="A1775" i="12" s="1"/>
  <c r="A1776" i="12" s="1"/>
  <c r="A1777" i="12" s="1"/>
  <c r="A1778" i="12" s="1"/>
  <c r="A1779" i="12" s="1"/>
  <c r="A1780" i="12" s="1"/>
  <c r="A1781" i="12" s="1"/>
  <c r="A1782" i="12" s="1"/>
  <c r="A1783" i="12" s="1"/>
  <c r="A1784" i="12" s="1"/>
  <c r="A1785" i="12" s="1"/>
  <c r="A1786" i="12" s="1"/>
  <c r="A1787" i="12" s="1"/>
  <c r="A1788" i="12" s="1"/>
  <c r="A1789" i="12" s="1"/>
  <c r="A1790" i="12" s="1"/>
  <c r="A1791" i="12" s="1"/>
  <c r="A1792" i="12" s="1"/>
  <c r="A1793" i="12" s="1"/>
  <c r="A1794" i="12" s="1"/>
  <c r="A1795" i="12" s="1"/>
  <c r="A1796" i="12" s="1"/>
  <c r="A1797" i="12" s="1"/>
  <c r="A1798" i="12" s="1"/>
  <c r="A1799" i="12" s="1"/>
  <c r="A1800" i="12" s="1"/>
  <c r="A1801" i="12" s="1"/>
  <c r="A1802" i="12" s="1"/>
  <c r="A1803" i="12" s="1"/>
  <c r="A1804" i="12" s="1"/>
  <c r="A1805" i="12" s="1"/>
  <c r="A1806" i="12" s="1"/>
  <c r="A1807" i="12" s="1"/>
  <c r="A1808" i="12" s="1"/>
  <c r="A1809" i="12" s="1"/>
  <c r="A1810" i="12" s="1"/>
  <c r="A1811" i="12" s="1"/>
  <c r="A1812" i="12" s="1"/>
  <c r="A1813" i="12" s="1"/>
  <c r="A1814" i="12" s="1"/>
  <c r="A1815" i="12" s="1"/>
  <c r="A1816" i="12" s="1"/>
  <c r="A1817" i="12" s="1"/>
  <c r="A1818" i="12" s="1"/>
  <c r="A1819" i="12" s="1"/>
  <c r="A1820" i="12" s="1"/>
  <c r="A1821" i="12" s="1"/>
  <c r="A1822" i="12" s="1"/>
  <c r="A1823" i="12" s="1"/>
  <c r="A1824" i="12" s="1"/>
  <c r="A1825" i="12" s="1"/>
  <c r="A1826" i="12" s="1"/>
  <c r="A1827" i="12" s="1"/>
  <c r="A1828" i="12" s="1"/>
  <c r="A1829" i="12" s="1"/>
  <c r="A1830" i="12" s="1"/>
  <c r="A1831" i="12" s="1"/>
  <c r="A1832" i="12" s="1"/>
  <c r="A1833" i="12" s="1"/>
  <c r="A1834" i="12" s="1"/>
  <c r="A1835" i="12" s="1"/>
  <c r="A1836" i="12" s="1"/>
  <c r="A1837" i="12" s="1"/>
  <c r="A1838" i="12" s="1"/>
  <c r="A1839" i="12" s="1"/>
  <c r="A1840" i="12" s="1"/>
  <c r="A1841" i="12" s="1"/>
  <c r="A1842" i="12" s="1"/>
  <c r="A1843" i="12" s="1"/>
  <c r="A1844" i="12" s="1"/>
  <c r="A1845" i="12" s="1"/>
  <c r="A1846" i="12" s="1"/>
  <c r="A1847" i="12" s="1"/>
  <c r="A1848" i="12" s="1"/>
  <c r="A1849" i="12" s="1"/>
  <c r="A1850" i="12" s="1"/>
  <c r="A1851" i="12" s="1"/>
  <c r="A1852" i="12" s="1"/>
  <c r="A1853" i="12" s="1"/>
  <c r="A1854" i="12" s="1"/>
  <c r="A1855" i="12" s="1"/>
  <c r="A1856" i="12" s="1"/>
  <c r="A1857" i="12" s="1"/>
  <c r="A1858" i="12" s="1"/>
  <c r="A1859" i="12" s="1"/>
  <c r="A1860" i="12" s="1"/>
  <c r="A1861" i="12" s="1"/>
  <c r="A1862" i="12" s="1"/>
  <c r="A1863" i="12" s="1"/>
  <c r="A1864" i="12" s="1"/>
  <c r="A1865" i="12" s="1"/>
  <c r="A1866" i="12" s="1"/>
  <c r="A1867" i="12" s="1"/>
  <c r="A1868" i="12" s="1"/>
  <c r="A1869" i="12" s="1"/>
  <c r="A1870" i="12" s="1"/>
  <c r="A1871" i="12" s="1"/>
  <c r="A1872" i="12" s="1"/>
  <c r="A1873" i="12" s="1"/>
  <c r="A1874" i="12" s="1"/>
  <c r="A1875" i="12" s="1"/>
  <c r="A1876" i="12" s="1"/>
  <c r="A1877" i="12" s="1"/>
  <c r="A1878" i="12" s="1"/>
  <c r="A1879" i="12" s="1"/>
  <c r="A1880" i="12" s="1"/>
  <c r="A1881" i="12" s="1"/>
  <c r="A1882" i="12" s="1"/>
  <c r="A1883" i="12" s="1"/>
  <c r="A1884" i="12" s="1"/>
  <c r="A1885" i="12" s="1"/>
  <c r="A1886" i="12" s="1"/>
  <c r="A1887" i="12" s="1"/>
  <c r="A1888" i="12" s="1"/>
  <c r="A1889" i="12" s="1"/>
  <c r="A1890" i="12" s="1"/>
  <c r="A1891" i="12" s="1"/>
  <c r="A1892" i="12" s="1"/>
  <c r="A1893" i="12" s="1"/>
  <c r="A1894" i="12" s="1"/>
  <c r="A1895" i="12" s="1"/>
  <c r="A1896" i="12" s="1"/>
  <c r="A1897" i="12" s="1"/>
  <c r="A1898" i="12" s="1"/>
  <c r="A1899" i="12" s="1"/>
  <c r="A1900" i="12" s="1"/>
  <c r="A1901" i="12" s="1"/>
  <c r="A1902" i="12" s="1"/>
  <c r="A1903" i="12" s="1"/>
  <c r="A1904" i="12" s="1"/>
  <c r="A1905" i="12" s="1"/>
  <c r="A1906" i="12" s="1"/>
  <c r="A1907" i="12" s="1"/>
  <c r="A1908" i="12" s="1"/>
  <c r="A1909" i="12" s="1"/>
  <c r="A1910" i="12" s="1"/>
  <c r="A1911" i="12" s="1"/>
  <c r="A1912" i="12" s="1"/>
  <c r="A1913" i="12" s="1"/>
  <c r="A1914" i="12" s="1"/>
  <c r="A1915" i="12" s="1"/>
  <c r="A1916" i="12" s="1"/>
  <c r="A1917" i="12" s="1"/>
  <c r="A1918" i="12" s="1"/>
  <c r="A1919" i="12" s="1"/>
  <c r="A1920" i="12" s="1"/>
  <c r="A1921" i="12" s="1"/>
  <c r="A1922" i="12" s="1"/>
  <c r="A1923" i="12" s="1"/>
  <c r="A1924" i="12" s="1"/>
  <c r="A1925" i="12" s="1"/>
  <c r="A1926" i="12" s="1"/>
  <c r="A1927" i="12" s="1"/>
  <c r="A1928" i="12" s="1"/>
  <c r="A1929" i="12" s="1"/>
  <c r="A1930" i="12" s="1"/>
  <c r="A1931" i="12" s="1"/>
  <c r="A1932" i="12" s="1"/>
  <c r="A1933" i="12" s="1"/>
  <c r="A1934" i="12" s="1"/>
  <c r="A1935" i="12" s="1"/>
  <c r="A1936" i="12" s="1"/>
  <c r="A1937" i="12" s="1"/>
  <c r="A1938" i="12" s="1"/>
  <c r="A1939" i="12" s="1"/>
  <c r="A1940" i="12" s="1"/>
  <c r="A1941" i="12" s="1"/>
  <c r="A1942" i="12" s="1"/>
  <c r="A1943" i="12" s="1"/>
  <c r="A1944" i="12" s="1"/>
  <c r="A1945" i="12" s="1"/>
  <c r="A1946" i="12" s="1"/>
  <c r="A1947" i="12" s="1"/>
  <c r="A1948" i="12" s="1"/>
  <c r="A1949" i="12" s="1"/>
  <c r="A1950" i="12" s="1"/>
  <c r="A1951" i="12" s="1"/>
  <c r="A1952" i="12" s="1"/>
  <c r="A1953" i="12" s="1"/>
  <c r="A1954" i="12" s="1"/>
  <c r="A1955" i="12" s="1"/>
  <c r="A1956" i="12" s="1"/>
  <c r="A1957" i="12" s="1"/>
  <c r="A1958" i="12" s="1"/>
  <c r="A1959" i="12" s="1"/>
  <c r="A1960" i="12" s="1"/>
  <c r="A1961" i="12" s="1"/>
  <c r="A1962" i="12" s="1"/>
  <c r="A1963" i="12" s="1"/>
  <c r="A1964" i="12" s="1"/>
  <c r="A1965" i="12" s="1"/>
  <c r="A1966" i="12" s="1"/>
  <c r="A1967" i="12" s="1"/>
  <c r="A1968" i="12" s="1"/>
  <c r="A1969" i="12" s="1"/>
  <c r="A1970" i="12" s="1"/>
  <c r="A1971" i="12" s="1"/>
  <c r="A1972" i="12" s="1"/>
  <c r="A1973" i="12" s="1"/>
  <c r="A1974" i="12" s="1"/>
  <c r="A1975" i="12" s="1"/>
  <c r="A1976" i="12" s="1"/>
  <c r="A1977" i="12" s="1"/>
  <c r="A1978" i="12" s="1"/>
  <c r="A1979" i="12" s="1"/>
  <c r="A1980" i="12" s="1"/>
  <c r="A1981" i="12" s="1"/>
  <c r="A1982" i="12" s="1"/>
  <c r="A1983" i="12" s="1"/>
  <c r="A1984" i="12" s="1"/>
  <c r="A1985" i="12" s="1"/>
  <c r="A1986" i="12" s="1"/>
  <c r="A1987" i="12" s="1"/>
  <c r="A1988" i="12" s="1"/>
  <c r="A1989" i="12" s="1"/>
  <c r="A1990" i="12" s="1"/>
  <c r="A1991" i="12" s="1"/>
  <c r="A1992" i="12" s="1"/>
  <c r="A1993" i="12" s="1"/>
  <c r="A1994" i="12" s="1"/>
  <c r="A1995" i="12" s="1"/>
  <c r="A1996" i="12" s="1"/>
  <c r="A1997" i="12" s="1"/>
  <c r="A1998" i="12" s="1"/>
  <c r="A1999" i="12" s="1"/>
  <c r="A2000" i="12" s="1"/>
  <c r="A2001" i="12" s="1"/>
  <c r="A2002" i="12" s="1"/>
  <c r="A2003" i="12" s="1"/>
  <c r="A2004" i="12" s="1"/>
  <c r="A2005" i="12" s="1"/>
  <c r="A7" i="1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A222" i="11" s="1"/>
  <c r="A223" i="11" s="1"/>
  <c r="A224" i="11" s="1"/>
  <c r="A225" i="11" s="1"/>
  <c r="A226" i="11" s="1"/>
  <c r="A227" i="11" s="1"/>
  <c r="A228" i="11" s="1"/>
  <c r="A229" i="11" s="1"/>
  <c r="A230" i="11" s="1"/>
  <c r="A231" i="11" s="1"/>
  <c r="A232" i="11" s="1"/>
  <c r="A233" i="11" s="1"/>
  <c r="A234" i="11" s="1"/>
  <c r="A235" i="11" s="1"/>
  <c r="A236" i="11" s="1"/>
  <c r="A237" i="11" s="1"/>
  <c r="A238" i="11" s="1"/>
  <c r="A239" i="11" s="1"/>
  <c r="A240" i="11" s="1"/>
  <c r="A241" i="11" s="1"/>
  <c r="A242" i="11" s="1"/>
  <c r="A243" i="11" s="1"/>
  <c r="A244" i="11" s="1"/>
  <c r="A245" i="11" s="1"/>
  <c r="A246" i="11" s="1"/>
  <c r="A247" i="11" s="1"/>
  <c r="A248" i="11" s="1"/>
  <c r="A249" i="11" s="1"/>
  <c r="A250" i="11" s="1"/>
  <c r="A251" i="11" s="1"/>
  <c r="A252" i="11" s="1"/>
  <c r="A253" i="11" s="1"/>
  <c r="A254" i="11" s="1"/>
  <c r="A255" i="11" s="1"/>
  <c r="A256" i="11" s="1"/>
  <c r="A257" i="11" s="1"/>
  <c r="A258" i="11" s="1"/>
  <c r="A259" i="11" s="1"/>
  <c r="A260" i="11" s="1"/>
  <c r="A261" i="11" s="1"/>
  <c r="A262" i="11" s="1"/>
  <c r="A263" i="11" s="1"/>
  <c r="A264" i="11" s="1"/>
  <c r="A265" i="11" s="1"/>
  <c r="A266" i="11" s="1"/>
  <c r="A267" i="11" s="1"/>
  <c r="A268" i="11" s="1"/>
  <c r="A269" i="11" s="1"/>
  <c r="A270" i="11" s="1"/>
  <c r="A271" i="11" s="1"/>
  <c r="A272" i="11" s="1"/>
  <c r="A273" i="11" s="1"/>
  <c r="A274" i="11" s="1"/>
  <c r="A275" i="11" s="1"/>
  <c r="A276" i="11" s="1"/>
  <c r="A277" i="11" s="1"/>
  <c r="A278" i="11" s="1"/>
  <c r="A279" i="11" s="1"/>
  <c r="A280" i="11" s="1"/>
  <c r="A281" i="11" s="1"/>
  <c r="A282" i="11" s="1"/>
  <c r="A283" i="11" s="1"/>
  <c r="A284" i="11" s="1"/>
  <c r="A285" i="11" s="1"/>
  <c r="A286" i="11" s="1"/>
  <c r="A287" i="11" s="1"/>
  <c r="A288" i="11" s="1"/>
  <c r="A289" i="11" s="1"/>
  <c r="A290" i="11" s="1"/>
  <c r="A291" i="11" s="1"/>
  <c r="A292" i="11" s="1"/>
  <c r="A293" i="11" s="1"/>
  <c r="A294" i="11" s="1"/>
  <c r="A295" i="11" s="1"/>
  <c r="A296" i="11" s="1"/>
  <c r="A297" i="11" s="1"/>
  <c r="A298" i="11" s="1"/>
  <c r="A299" i="11" s="1"/>
  <c r="A300" i="11" s="1"/>
  <c r="A301" i="11" s="1"/>
  <c r="A302" i="11" s="1"/>
  <c r="A303" i="11" s="1"/>
  <c r="A304" i="11" s="1"/>
  <c r="A305" i="11" s="1"/>
  <c r="A306" i="11" s="1"/>
  <c r="A307" i="11" s="1"/>
  <c r="A308" i="11" s="1"/>
  <c r="A309" i="11" s="1"/>
  <c r="A310" i="11" s="1"/>
  <c r="A311" i="11" s="1"/>
  <c r="A312" i="11" s="1"/>
  <c r="A313" i="11" s="1"/>
  <c r="A314" i="11" s="1"/>
  <c r="A315" i="11" s="1"/>
  <c r="A316" i="11" s="1"/>
  <c r="A317" i="11" s="1"/>
  <c r="A318" i="11" s="1"/>
  <c r="A319" i="11" s="1"/>
  <c r="A320" i="11" s="1"/>
  <c r="A321" i="11" s="1"/>
  <c r="A322" i="11" s="1"/>
  <c r="A323" i="11" s="1"/>
  <c r="A324" i="11" s="1"/>
  <c r="A325" i="11" s="1"/>
  <c r="A326" i="11" s="1"/>
  <c r="A327" i="11" s="1"/>
  <c r="A328" i="11" s="1"/>
  <c r="A329" i="11" s="1"/>
  <c r="A330" i="11" s="1"/>
  <c r="A331" i="11" s="1"/>
  <c r="A332" i="11" s="1"/>
  <c r="A333" i="11" s="1"/>
  <c r="A334" i="11" s="1"/>
  <c r="A335" i="11" s="1"/>
  <c r="A336" i="11" s="1"/>
  <c r="A337" i="11" s="1"/>
  <c r="A338" i="11" s="1"/>
  <c r="A339" i="11" s="1"/>
  <c r="A340" i="11" s="1"/>
  <c r="A341" i="11" s="1"/>
  <c r="A342" i="11" s="1"/>
  <c r="A343" i="11" s="1"/>
  <c r="A344" i="11" s="1"/>
  <c r="A345" i="11" s="1"/>
  <c r="A346" i="11" s="1"/>
  <c r="A347" i="11" s="1"/>
  <c r="A348" i="11" s="1"/>
  <c r="A349" i="11" s="1"/>
  <c r="A350" i="11" s="1"/>
  <c r="A351" i="11" s="1"/>
  <c r="A352" i="11" s="1"/>
  <c r="A353" i="11" s="1"/>
  <c r="A354" i="11" s="1"/>
  <c r="A355" i="11" s="1"/>
  <c r="A356" i="11" s="1"/>
  <c r="A357" i="11" s="1"/>
  <c r="A358" i="11" s="1"/>
  <c r="A359" i="11" s="1"/>
  <c r="A360" i="11" s="1"/>
  <c r="A361" i="11" s="1"/>
  <c r="A362" i="11" s="1"/>
  <c r="A363" i="11" s="1"/>
  <c r="A364" i="11" s="1"/>
  <c r="A365" i="11" s="1"/>
  <c r="A366" i="11" s="1"/>
  <c r="A367" i="11" s="1"/>
  <c r="A368" i="11" s="1"/>
  <c r="A369" i="11" s="1"/>
  <c r="A370" i="11" s="1"/>
  <c r="A371" i="11" s="1"/>
  <c r="A372" i="11" s="1"/>
  <c r="A373" i="11" s="1"/>
  <c r="A374" i="11" s="1"/>
  <c r="A375" i="11" s="1"/>
  <c r="A376" i="11" s="1"/>
  <c r="A377" i="11" s="1"/>
  <c r="A378" i="11" s="1"/>
  <c r="A379" i="11" s="1"/>
  <c r="A380" i="11" s="1"/>
  <c r="A381" i="11" s="1"/>
  <c r="A382" i="11" s="1"/>
  <c r="A383" i="11" s="1"/>
  <c r="A384" i="11" s="1"/>
  <c r="A385" i="11" s="1"/>
  <c r="A386" i="11" s="1"/>
  <c r="A387" i="11" s="1"/>
  <c r="A388" i="11" s="1"/>
  <c r="A389" i="11" s="1"/>
  <c r="A390" i="11" s="1"/>
  <c r="A391" i="11" s="1"/>
  <c r="A392" i="11" s="1"/>
  <c r="A393" i="11" s="1"/>
  <c r="A394" i="11" s="1"/>
  <c r="A395" i="11" s="1"/>
  <c r="A396" i="11" s="1"/>
  <c r="A397" i="11" s="1"/>
  <c r="A398" i="11" s="1"/>
  <c r="A399" i="11" s="1"/>
  <c r="A400" i="11" s="1"/>
  <c r="A401" i="11" s="1"/>
  <c r="A402" i="11" s="1"/>
  <c r="A403" i="11" s="1"/>
  <c r="A404" i="11" s="1"/>
  <c r="A405" i="11" s="1"/>
  <c r="A406" i="11" s="1"/>
  <c r="A407" i="11" s="1"/>
  <c r="A408" i="11" s="1"/>
  <c r="A409" i="11" s="1"/>
  <c r="A410" i="11" s="1"/>
  <c r="A411" i="11" s="1"/>
  <c r="A412" i="11" s="1"/>
  <c r="A413" i="11" s="1"/>
  <c r="A414" i="11" s="1"/>
  <c r="A415" i="11" s="1"/>
  <c r="A416" i="11" s="1"/>
  <c r="A417" i="11" s="1"/>
  <c r="A418" i="11" s="1"/>
  <c r="A419" i="11" s="1"/>
  <c r="A420" i="11" s="1"/>
  <c r="A421" i="11" s="1"/>
  <c r="A422" i="11" s="1"/>
  <c r="A423" i="11" s="1"/>
  <c r="A424" i="11" s="1"/>
  <c r="A425" i="11" s="1"/>
  <c r="A426" i="11" s="1"/>
  <c r="A427" i="11" s="1"/>
  <c r="A428" i="11" s="1"/>
  <c r="A429" i="11" s="1"/>
  <c r="A430" i="11" s="1"/>
  <c r="A431" i="11" s="1"/>
  <c r="A432" i="11" s="1"/>
  <c r="A433" i="11" s="1"/>
  <c r="A434" i="11" s="1"/>
  <c r="A435" i="11" s="1"/>
  <c r="A436" i="11" s="1"/>
  <c r="A437" i="11" s="1"/>
  <c r="A438" i="11" s="1"/>
  <c r="A439" i="11" s="1"/>
  <c r="A440" i="11" s="1"/>
  <c r="A441" i="11" s="1"/>
  <c r="A442" i="11" s="1"/>
  <c r="A443" i="11" s="1"/>
  <c r="A444" i="11" s="1"/>
  <c r="A445" i="11" s="1"/>
  <c r="A446" i="11" s="1"/>
  <c r="A447" i="11" s="1"/>
  <c r="A448" i="11" s="1"/>
  <c r="A449" i="11" s="1"/>
  <c r="A450" i="11" s="1"/>
  <c r="A451" i="11" s="1"/>
  <c r="A452" i="11" s="1"/>
  <c r="A453" i="11" s="1"/>
  <c r="A454" i="11" s="1"/>
  <c r="A455" i="11" s="1"/>
  <c r="A456" i="11" s="1"/>
  <c r="A457" i="11" s="1"/>
  <c r="A458" i="11" s="1"/>
  <c r="A459" i="11" s="1"/>
  <c r="A460" i="11" s="1"/>
  <c r="A461" i="11" s="1"/>
  <c r="A462" i="11" s="1"/>
  <c r="A463" i="11" s="1"/>
  <c r="A464" i="11" s="1"/>
  <c r="A465" i="11" s="1"/>
  <c r="A466" i="11" s="1"/>
  <c r="A467" i="11" s="1"/>
  <c r="A468" i="11" s="1"/>
  <c r="A469" i="11" s="1"/>
  <c r="A470" i="11" s="1"/>
  <c r="A471" i="11" s="1"/>
  <c r="A472" i="11" s="1"/>
  <c r="A473" i="11" s="1"/>
  <c r="A474" i="11" s="1"/>
  <c r="A475" i="11" s="1"/>
  <c r="A476" i="11" s="1"/>
  <c r="A477" i="11" s="1"/>
  <c r="A478" i="11" s="1"/>
  <c r="A479" i="11" s="1"/>
  <c r="A480" i="11" s="1"/>
  <c r="A481" i="11" s="1"/>
  <c r="A482" i="11" s="1"/>
  <c r="A483" i="11" s="1"/>
  <c r="A484" i="11" s="1"/>
  <c r="A485" i="11" s="1"/>
  <c r="A486" i="11" s="1"/>
  <c r="A487" i="11" s="1"/>
  <c r="A488" i="11" s="1"/>
  <c r="A489" i="11" s="1"/>
  <c r="A490" i="11" s="1"/>
  <c r="A491" i="11" s="1"/>
  <c r="A492" i="11" s="1"/>
  <c r="A493" i="11" s="1"/>
  <c r="A494" i="11" s="1"/>
  <c r="A495" i="11" s="1"/>
  <c r="A496" i="11" s="1"/>
  <c r="A497" i="11" s="1"/>
  <c r="A498" i="11" s="1"/>
  <c r="A499" i="11" s="1"/>
  <c r="A500" i="11" s="1"/>
  <c r="A501" i="11" s="1"/>
  <c r="A502" i="11" s="1"/>
  <c r="A503" i="11" s="1"/>
  <c r="A504" i="11" s="1"/>
  <c r="A505" i="11" s="1"/>
  <c r="A506" i="11" s="1"/>
  <c r="A507" i="11" s="1"/>
  <c r="A508" i="11" s="1"/>
  <c r="A509" i="11" s="1"/>
  <c r="A510" i="11" s="1"/>
  <c r="A511" i="11" s="1"/>
  <c r="A512" i="11" s="1"/>
  <c r="A513" i="11" s="1"/>
  <c r="A514" i="11" s="1"/>
  <c r="A515" i="11" s="1"/>
  <c r="A516" i="11" s="1"/>
  <c r="A517" i="11" s="1"/>
  <c r="A518" i="11" s="1"/>
  <c r="A519" i="11" s="1"/>
  <c r="A520" i="11" s="1"/>
  <c r="A521" i="11" s="1"/>
  <c r="A522" i="11" s="1"/>
  <c r="A523" i="11" s="1"/>
  <c r="A524" i="11" s="1"/>
  <c r="A525" i="11" s="1"/>
  <c r="A526" i="11" s="1"/>
  <c r="A527" i="11" s="1"/>
  <c r="A528" i="11" s="1"/>
  <c r="A529" i="11" s="1"/>
  <c r="A530" i="11" s="1"/>
  <c r="A531" i="11" s="1"/>
  <c r="A532" i="11" s="1"/>
  <c r="A533" i="11" s="1"/>
  <c r="A534" i="11" s="1"/>
  <c r="A535" i="11" s="1"/>
  <c r="A536" i="11" s="1"/>
  <c r="A537" i="11" s="1"/>
  <c r="A538" i="11" s="1"/>
  <c r="A539" i="11" s="1"/>
  <c r="A540" i="11" s="1"/>
  <c r="A541" i="11" s="1"/>
  <c r="A542" i="11" s="1"/>
  <c r="A543" i="11" s="1"/>
  <c r="A544" i="11" s="1"/>
  <c r="A545" i="11" s="1"/>
  <c r="A546" i="11" s="1"/>
  <c r="A547" i="11" s="1"/>
  <c r="A548" i="11" s="1"/>
  <c r="A549" i="11" s="1"/>
  <c r="A550" i="11" s="1"/>
  <c r="A551" i="11" s="1"/>
  <c r="A552" i="11" s="1"/>
  <c r="A553" i="11" s="1"/>
  <c r="A554" i="11" s="1"/>
  <c r="A555" i="11" s="1"/>
  <c r="A556" i="11" s="1"/>
  <c r="A557" i="11" s="1"/>
  <c r="A558" i="11" s="1"/>
  <c r="A559" i="11" s="1"/>
  <c r="A560" i="11" s="1"/>
  <c r="A561" i="11" s="1"/>
  <c r="A562" i="11" s="1"/>
  <c r="A563" i="11" s="1"/>
  <c r="A564" i="11" s="1"/>
  <c r="A565" i="11" s="1"/>
  <c r="A566" i="11" s="1"/>
  <c r="A567" i="11" s="1"/>
  <c r="A568" i="11" s="1"/>
  <c r="A569" i="11" s="1"/>
  <c r="A570" i="11" s="1"/>
  <c r="A571" i="11" s="1"/>
  <c r="A572" i="11" s="1"/>
  <c r="A573" i="11" s="1"/>
  <c r="A574" i="11" s="1"/>
  <c r="A575" i="11" s="1"/>
  <c r="A576" i="11" s="1"/>
  <c r="A577" i="11" s="1"/>
  <c r="A578" i="11" s="1"/>
  <c r="A579" i="11" s="1"/>
  <c r="A580" i="11" s="1"/>
  <c r="A581" i="11" s="1"/>
  <c r="A582" i="11" s="1"/>
  <c r="A583" i="11" s="1"/>
  <c r="A584" i="11" s="1"/>
  <c r="A585" i="11" s="1"/>
  <c r="A586" i="11" s="1"/>
  <c r="A587" i="11" s="1"/>
  <c r="A588" i="11" s="1"/>
  <c r="A589" i="11" s="1"/>
  <c r="A590" i="11" s="1"/>
  <c r="A591" i="11" s="1"/>
  <c r="A592" i="11" s="1"/>
  <c r="A593" i="11" s="1"/>
  <c r="A594" i="11" s="1"/>
  <c r="A595" i="11" s="1"/>
  <c r="A596" i="11" s="1"/>
  <c r="A597" i="11" s="1"/>
  <c r="A598" i="11" s="1"/>
  <c r="A599" i="11" s="1"/>
  <c r="A600" i="11" s="1"/>
  <c r="A601" i="11" s="1"/>
  <c r="A602" i="11" s="1"/>
  <c r="A603" i="11" s="1"/>
  <c r="A604" i="11" s="1"/>
  <c r="A605" i="11" s="1"/>
  <c r="A606" i="11" s="1"/>
  <c r="A607" i="11" s="1"/>
  <c r="A608" i="11" s="1"/>
  <c r="A609" i="11" s="1"/>
  <c r="A610" i="11" s="1"/>
  <c r="A611" i="11" s="1"/>
  <c r="A612" i="11" s="1"/>
  <c r="A613" i="11" s="1"/>
  <c r="A614" i="11" s="1"/>
  <c r="A615" i="11" s="1"/>
  <c r="A616" i="11" s="1"/>
  <c r="A617" i="11" s="1"/>
  <c r="A618" i="11" s="1"/>
  <c r="A619" i="11" s="1"/>
  <c r="A620" i="11" s="1"/>
  <c r="A621" i="11" s="1"/>
  <c r="A622" i="11" s="1"/>
  <c r="A623" i="11" s="1"/>
  <c r="A624" i="11" s="1"/>
  <c r="A625" i="11" s="1"/>
  <c r="A626" i="11" s="1"/>
  <c r="A627" i="11" s="1"/>
  <c r="A628" i="11" s="1"/>
  <c r="A629" i="11" s="1"/>
  <c r="A630" i="11" s="1"/>
  <c r="A631" i="11" s="1"/>
  <c r="A632" i="11" s="1"/>
  <c r="A633" i="11" s="1"/>
  <c r="A634" i="11" s="1"/>
  <c r="A635" i="11" s="1"/>
  <c r="A636" i="11" s="1"/>
  <c r="A637" i="11" s="1"/>
  <c r="A638" i="11" s="1"/>
  <c r="A639" i="11" s="1"/>
  <c r="A640" i="11" s="1"/>
  <c r="A641" i="11" s="1"/>
  <c r="A642" i="11" s="1"/>
  <c r="A643" i="11" s="1"/>
  <c r="A644" i="11" s="1"/>
  <c r="A645" i="11" s="1"/>
  <c r="A646" i="11" s="1"/>
  <c r="A647" i="11" s="1"/>
  <c r="A648" i="11" s="1"/>
  <c r="A649" i="11" s="1"/>
  <c r="A650" i="11" s="1"/>
  <c r="A651" i="11" s="1"/>
  <c r="A652" i="11" s="1"/>
  <c r="A653" i="11" s="1"/>
  <c r="A654" i="11" s="1"/>
  <c r="A655" i="11" s="1"/>
  <c r="A656" i="11" s="1"/>
  <c r="A657" i="11" s="1"/>
  <c r="A658" i="11" s="1"/>
  <c r="A659" i="11" s="1"/>
  <c r="A660" i="11" s="1"/>
  <c r="A661" i="11" s="1"/>
  <c r="A662" i="11" s="1"/>
  <c r="A663" i="11" s="1"/>
  <c r="A664" i="11" s="1"/>
  <c r="A665" i="11" s="1"/>
  <c r="A666" i="11" s="1"/>
  <c r="A667" i="11" s="1"/>
  <c r="A668" i="11" s="1"/>
  <c r="A669" i="11" s="1"/>
  <c r="A670" i="11" s="1"/>
  <c r="A671" i="11" s="1"/>
  <c r="A672" i="11" s="1"/>
  <c r="A673" i="11" s="1"/>
  <c r="A674" i="11" s="1"/>
  <c r="A675" i="11" s="1"/>
  <c r="A676" i="11" s="1"/>
  <c r="A677" i="11" s="1"/>
  <c r="A678" i="11" s="1"/>
  <c r="A679" i="11" s="1"/>
  <c r="A680" i="11" s="1"/>
  <c r="A681" i="11" s="1"/>
  <c r="A682" i="11" s="1"/>
  <c r="A683" i="11" s="1"/>
  <c r="A684" i="11" s="1"/>
  <c r="A685" i="11" s="1"/>
  <c r="A686" i="11" s="1"/>
  <c r="A687" i="11" s="1"/>
  <c r="A688" i="11" s="1"/>
  <c r="A689" i="11" s="1"/>
  <c r="A690" i="11" s="1"/>
  <c r="A691" i="11" s="1"/>
  <c r="A692" i="11" s="1"/>
  <c r="A693" i="11" s="1"/>
  <c r="A694" i="11" s="1"/>
  <c r="A695" i="11" s="1"/>
  <c r="A696" i="11" s="1"/>
  <c r="A697" i="11" s="1"/>
  <c r="A698" i="11" s="1"/>
  <c r="A699" i="11" s="1"/>
  <c r="A700" i="11" s="1"/>
  <c r="A701" i="11" s="1"/>
  <c r="A702" i="11" s="1"/>
  <c r="A703" i="11" s="1"/>
  <c r="A704" i="11" s="1"/>
  <c r="A705" i="11" s="1"/>
  <c r="A706" i="11" s="1"/>
  <c r="A707" i="11" s="1"/>
  <c r="A708" i="11" s="1"/>
  <c r="A709" i="11" s="1"/>
  <c r="A710" i="11" s="1"/>
  <c r="A711" i="11" s="1"/>
  <c r="A712" i="11" s="1"/>
  <c r="A713" i="11" s="1"/>
  <c r="A714" i="11" s="1"/>
  <c r="A715" i="11" s="1"/>
  <c r="A716" i="11" s="1"/>
  <c r="A717" i="11" s="1"/>
  <c r="A718" i="11" s="1"/>
  <c r="A719" i="11" s="1"/>
  <c r="A720" i="11" s="1"/>
  <c r="A721" i="11" s="1"/>
  <c r="A722" i="11" s="1"/>
  <c r="A723" i="11" s="1"/>
  <c r="A724" i="11" s="1"/>
  <c r="A725" i="11" s="1"/>
  <c r="A726" i="11" s="1"/>
  <c r="A727" i="11" s="1"/>
  <c r="A728" i="11" s="1"/>
  <c r="A729" i="11" s="1"/>
  <c r="A730" i="11" s="1"/>
  <c r="A731" i="11" s="1"/>
  <c r="A732" i="11" s="1"/>
  <c r="A733" i="11" s="1"/>
  <c r="A734" i="11" s="1"/>
  <c r="A735" i="11" s="1"/>
  <c r="A736" i="11" s="1"/>
  <c r="A737" i="11" s="1"/>
  <c r="A738" i="11" s="1"/>
  <c r="A739" i="11" s="1"/>
  <c r="A740" i="11" s="1"/>
  <c r="A741" i="11" s="1"/>
  <c r="A742" i="11" s="1"/>
  <c r="A743" i="11" s="1"/>
  <c r="A744" i="11" s="1"/>
  <c r="A745" i="11" s="1"/>
  <c r="A746" i="11" s="1"/>
  <c r="A747" i="11" s="1"/>
  <c r="A748" i="11" s="1"/>
  <c r="A749" i="11" s="1"/>
  <c r="A750" i="11" s="1"/>
  <c r="A751" i="11" s="1"/>
  <c r="A752" i="11" s="1"/>
  <c r="A753" i="11" s="1"/>
  <c r="A754" i="11" s="1"/>
  <c r="A755" i="11" s="1"/>
  <c r="A756" i="11" s="1"/>
  <c r="A757" i="11" s="1"/>
  <c r="A758" i="11" s="1"/>
  <c r="A759" i="11" s="1"/>
  <c r="A760" i="11" s="1"/>
  <c r="A761" i="11" s="1"/>
  <c r="A762" i="11" s="1"/>
  <c r="A763" i="11" s="1"/>
  <c r="A764" i="11" s="1"/>
  <c r="A765" i="11" s="1"/>
  <c r="A766" i="11" s="1"/>
  <c r="A767" i="11" s="1"/>
  <c r="A768" i="11" s="1"/>
  <c r="A769" i="11" s="1"/>
  <c r="A770" i="11" s="1"/>
  <c r="A771" i="11" s="1"/>
  <c r="A772" i="11" s="1"/>
  <c r="A773" i="11" s="1"/>
  <c r="A774" i="11" s="1"/>
  <c r="A775" i="11" s="1"/>
  <c r="A776" i="11" s="1"/>
  <c r="A777" i="11" s="1"/>
  <c r="A778" i="11" s="1"/>
  <c r="A779" i="11" s="1"/>
  <c r="A780" i="11" s="1"/>
  <c r="A781" i="11" s="1"/>
  <c r="A782" i="11" s="1"/>
  <c r="A783" i="11" s="1"/>
  <c r="A784" i="11" s="1"/>
  <c r="A785" i="11" s="1"/>
  <c r="A786" i="11" s="1"/>
  <c r="A787" i="11" s="1"/>
  <c r="A788" i="11" s="1"/>
  <c r="A789" i="11" s="1"/>
  <c r="A790" i="11" s="1"/>
  <c r="A791" i="11" s="1"/>
  <c r="A792" i="11" s="1"/>
  <c r="A793" i="11" s="1"/>
  <c r="A794" i="11" s="1"/>
  <c r="A795" i="11" s="1"/>
  <c r="A796" i="11" s="1"/>
  <c r="A797" i="11" s="1"/>
  <c r="A798" i="11" s="1"/>
  <c r="A799" i="11" s="1"/>
  <c r="A800" i="11" s="1"/>
  <c r="A801" i="11" s="1"/>
  <c r="A802" i="11" s="1"/>
  <c r="A803" i="11" s="1"/>
  <c r="A804" i="11" s="1"/>
  <c r="A805" i="11" s="1"/>
  <c r="A806" i="11" s="1"/>
  <c r="A807" i="11" s="1"/>
  <c r="A808" i="11" s="1"/>
  <c r="A809" i="11" s="1"/>
  <c r="A810" i="11" s="1"/>
  <c r="A811" i="11" s="1"/>
  <c r="A812" i="11" s="1"/>
  <c r="A813" i="11" s="1"/>
  <c r="A814" i="11" s="1"/>
  <c r="A815" i="11" s="1"/>
  <c r="A816" i="11" s="1"/>
  <c r="A817" i="11" s="1"/>
  <c r="A818" i="11" s="1"/>
  <c r="A819" i="11" s="1"/>
  <c r="A820" i="11" s="1"/>
  <c r="A821" i="11" s="1"/>
  <c r="A822" i="11" s="1"/>
  <c r="A823" i="11" s="1"/>
  <c r="A824" i="11" s="1"/>
  <c r="A825" i="11" s="1"/>
  <c r="A826" i="11" s="1"/>
  <c r="A827" i="11" s="1"/>
  <c r="A828" i="11" s="1"/>
  <c r="A829" i="11" s="1"/>
  <c r="A830" i="11" s="1"/>
  <c r="A831" i="11" s="1"/>
  <c r="A832" i="11" s="1"/>
  <c r="A833" i="11" s="1"/>
  <c r="A834" i="11" s="1"/>
  <c r="A835" i="11" s="1"/>
  <c r="A836" i="11" s="1"/>
  <c r="A837" i="11" s="1"/>
  <c r="A838" i="11" s="1"/>
  <c r="A839" i="11" s="1"/>
  <c r="A840" i="11" s="1"/>
  <c r="A841" i="11" s="1"/>
  <c r="A842" i="11" s="1"/>
  <c r="A843" i="11" s="1"/>
  <c r="A844" i="11" s="1"/>
  <c r="A845" i="11" s="1"/>
  <c r="A846" i="11" s="1"/>
  <c r="A847" i="11" s="1"/>
  <c r="A848" i="11" s="1"/>
  <c r="A849" i="11" s="1"/>
  <c r="A850" i="11" s="1"/>
  <c r="A851" i="11" s="1"/>
  <c r="A852" i="11" s="1"/>
  <c r="A853" i="11" s="1"/>
  <c r="A854" i="11" s="1"/>
  <c r="A855" i="11" s="1"/>
  <c r="A856" i="11" s="1"/>
  <c r="A857" i="11" s="1"/>
  <c r="A858" i="11" s="1"/>
  <c r="A859" i="11" s="1"/>
  <c r="A860" i="11" s="1"/>
  <c r="A861" i="11" s="1"/>
  <c r="A862" i="11" s="1"/>
  <c r="A863" i="11" s="1"/>
  <c r="A864" i="11" s="1"/>
  <c r="A865" i="11" s="1"/>
  <c r="A866" i="11" s="1"/>
  <c r="A867" i="11" s="1"/>
  <c r="A868" i="11" s="1"/>
  <c r="A869" i="11" s="1"/>
  <c r="A870" i="11" s="1"/>
  <c r="A871" i="11" s="1"/>
  <c r="A872" i="11" s="1"/>
  <c r="A873" i="11" s="1"/>
  <c r="A874" i="11" s="1"/>
  <c r="A875" i="11" s="1"/>
  <c r="A876" i="11" s="1"/>
  <c r="A877" i="11" s="1"/>
  <c r="A878" i="11" s="1"/>
  <c r="A879" i="11" s="1"/>
  <c r="A880" i="11" s="1"/>
  <c r="A881" i="11" s="1"/>
  <c r="A882" i="11" s="1"/>
  <c r="A883" i="11" s="1"/>
  <c r="A884" i="11" s="1"/>
  <c r="A885" i="11" s="1"/>
  <c r="A886" i="11" s="1"/>
  <c r="A887" i="11" s="1"/>
  <c r="A888" i="11" s="1"/>
  <c r="A889" i="11" s="1"/>
  <c r="A890" i="11" s="1"/>
  <c r="A891" i="11" s="1"/>
  <c r="A892" i="11" s="1"/>
  <c r="A893" i="11" s="1"/>
  <c r="A894" i="11" s="1"/>
  <c r="A895" i="11" s="1"/>
  <c r="A896" i="11" s="1"/>
  <c r="A897" i="11" s="1"/>
  <c r="A898" i="11" s="1"/>
  <c r="A899" i="11" s="1"/>
  <c r="A900" i="11" s="1"/>
  <c r="A901" i="11" s="1"/>
  <c r="A902" i="11" s="1"/>
  <c r="A903" i="11" s="1"/>
  <c r="A904" i="11" s="1"/>
  <c r="A905" i="11" s="1"/>
  <c r="A906" i="11" s="1"/>
  <c r="A907" i="11" s="1"/>
  <c r="A908" i="11" s="1"/>
  <c r="A909" i="11" s="1"/>
  <c r="A910" i="11" s="1"/>
  <c r="A911" i="11" s="1"/>
  <c r="A912" i="11" s="1"/>
  <c r="A913" i="11" s="1"/>
  <c r="A914" i="11" s="1"/>
  <c r="A915" i="11" s="1"/>
  <c r="A916" i="11" s="1"/>
  <c r="A917" i="11" s="1"/>
  <c r="A918" i="11" s="1"/>
  <c r="A919" i="11" s="1"/>
  <c r="A920" i="11" s="1"/>
  <c r="A921" i="11" s="1"/>
  <c r="A922" i="11" s="1"/>
  <c r="A923" i="11" s="1"/>
  <c r="A924" i="11" s="1"/>
  <c r="A925" i="11" s="1"/>
  <c r="A926" i="11" s="1"/>
  <c r="A927" i="11" s="1"/>
  <c r="A928" i="11" s="1"/>
  <c r="A929" i="11" s="1"/>
  <c r="A930" i="11" s="1"/>
  <c r="A931" i="11" s="1"/>
  <c r="A932" i="11" s="1"/>
  <c r="A933" i="11" s="1"/>
  <c r="A934" i="11" s="1"/>
  <c r="A935" i="11" s="1"/>
  <c r="A936" i="11" s="1"/>
  <c r="A937" i="11" s="1"/>
  <c r="A938" i="11" s="1"/>
  <c r="A939" i="11" s="1"/>
  <c r="A940" i="11" s="1"/>
  <c r="A941" i="11" s="1"/>
  <c r="A942" i="11" s="1"/>
  <c r="A943" i="11" s="1"/>
  <c r="A944" i="11" s="1"/>
  <c r="A945" i="11" s="1"/>
  <c r="A946" i="11" s="1"/>
  <c r="A947" i="11" s="1"/>
  <c r="A948" i="11" s="1"/>
  <c r="A949" i="11" s="1"/>
  <c r="A950" i="11" s="1"/>
  <c r="A951" i="11" s="1"/>
  <c r="A952" i="11" s="1"/>
  <c r="A953" i="11" s="1"/>
  <c r="A954" i="11" s="1"/>
  <c r="A955" i="11" s="1"/>
  <c r="A956" i="11" s="1"/>
  <c r="A957" i="11" s="1"/>
  <c r="A958" i="11" s="1"/>
  <c r="A959" i="11" s="1"/>
  <c r="A960" i="11" s="1"/>
  <c r="A961" i="11" s="1"/>
  <c r="A962" i="11" s="1"/>
  <c r="A963" i="11" s="1"/>
  <c r="A964" i="11" s="1"/>
  <c r="A965" i="11" s="1"/>
  <c r="A966" i="11" s="1"/>
  <c r="A967" i="11" s="1"/>
  <c r="A968" i="11" s="1"/>
  <c r="A969" i="11" s="1"/>
  <c r="A970" i="11" s="1"/>
  <c r="A971" i="11" s="1"/>
  <c r="A972" i="11" s="1"/>
  <c r="A973" i="11" s="1"/>
  <c r="A974" i="11" s="1"/>
  <c r="A975" i="11" s="1"/>
  <c r="A976" i="11" s="1"/>
  <c r="A977" i="11" s="1"/>
  <c r="A978" i="11" s="1"/>
  <c r="A979" i="11" s="1"/>
  <c r="A980" i="11" s="1"/>
  <c r="A981" i="11" s="1"/>
  <c r="A982" i="11" s="1"/>
  <c r="A983" i="11" s="1"/>
  <c r="A984" i="11" s="1"/>
  <c r="A985" i="11" s="1"/>
  <c r="A986" i="11" s="1"/>
  <c r="A987" i="11" s="1"/>
  <c r="A988" i="11" s="1"/>
  <c r="A989" i="11" s="1"/>
  <c r="A990" i="11" s="1"/>
  <c r="A991" i="11" s="1"/>
  <c r="A992" i="11" s="1"/>
  <c r="A993" i="11" s="1"/>
  <c r="A994" i="11" s="1"/>
  <c r="A995" i="11" s="1"/>
  <c r="A996" i="11" s="1"/>
  <c r="A997" i="11" s="1"/>
  <c r="A998" i="11" s="1"/>
  <c r="A999" i="11" s="1"/>
  <c r="A1000" i="11" s="1"/>
  <c r="A1001" i="11" s="1"/>
  <c r="A1002" i="11" s="1"/>
  <c r="A1003" i="11" s="1"/>
  <c r="A1004" i="11" s="1"/>
  <c r="A1005" i="11" s="1"/>
  <c r="A1006" i="11" s="1"/>
  <c r="A1007" i="11" s="1"/>
  <c r="A1008" i="11" s="1"/>
  <c r="A1009" i="11" s="1"/>
  <c r="A1010" i="11" s="1"/>
  <c r="A1011" i="11" s="1"/>
  <c r="A1012" i="11" s="1"/>
  <c r="A1013" i="11" s="1"/>
  <c r="A1014" i="11" s="1"/>
  <c r="A1015" i="11" s="1"/>
  <c r="A1016" i="11" s="1"/>
  <c r="A1017" i="11" s="1"/>
  <c r="A1018" i="11" s="1"/>
  <c r="A1019" i="11" s="1"/>
  <c r="A1020" i="11" s="1"/>
  <c r="A1021" i="11" s="1"/>
  <c r="A1022" i="11" s="1"/>
  <c r="A1023" i="11" s="1"/>
  <c r="A1024" i="11" s="1"/>
  <c r="A1025" i="11" s="1"/>
  <c r="A1026" i="11" s="1"/>
  <c r="A1027" i="11" s="1"/>
  <c r="A1028" i="11" s="1"/>
  <c r="A1029" i="11" s="1"/>
  <c r="A1030" i="11" s="1"/>
  <c r="A1031" i="11" s="1"/>
  <c r="A1032" i="11" s="1"/>
  <c r="A1033" i="11" s="1"/>
  <c r="A1034" i="11" s="1"/>
  <c r="A1035" i="11" s="1"/>
  <c r="A1036" i="11" s="1"/>
  <c r="A1037" i="11" s="1"/>
  <c r="A1038" i="11" s="1"/>
  <c r="A1039" i="11" s="1"/>
  <c r="A1040" i="11" s="1"/>
  <c r="A1041" i="11" s="1"/>
  <c r="A1042" i="11" s="1"/>
  <c r="A1043" i="11" s="1"/>
  <c r="A1044" i="11" s="1"/>
  <c r="A1045" i="11" s="1"/>
  <c r="A1046" i="11" s="1"/>
  <c r="A1047" i="11" s="1"/>
  <c r="A1048" i="11" s="1"/>
  <c r="A1049" i="11" s="1"/>
  <c r="A1050" i="11" s="1"/>
  <c r="A1051" i="11" s="1"/>
  <c r="A1052" i="11" s="1"/>
  <c r="A1053" i="11" s="1"/>
  <c r="A1054" i="11" s="1"/>
  <c r="A1055" i="11" s="1"/>
  <c r="A1056" i="11" s="1"/>
  <c r="A1057" i="11" s="1"/>
  <c r="A1058" i="11" s="1"/>
  <c r="A1059" i="11" s="1"/>
  <c r="A1060" i="11" s="1"/>
  <c r="A1061" i="11" s="1"/>
  <c r="A1062" i="11" s="1"/>
  <c r="A1063" i="11" s="1"/>
  <c r="A1064" i="11" s="1"/>
  <c r="A1065" i="11" s="1"/>
  <c r="A1066" i="11" s="1"/>
  <c r="A1067" i="11" s="1"/>
  <c r="A1068" i="11" s="1"/>
  <c r="A1069" i="11" s="1"/>
  <c r="A1070" i="11" s="1"/>
  <c r="A1071" i="11" s="1"/>
  <c r="A1072" i="11" s="1"/>
  <c r="A1073" i="11" s="1"/>
  <c r="A1074" i="11" s="1"/>
  <c r="A1075" i="11" s="1"/>
  <c r="A1076" i="11" s="1"/>
  <c r="A1077" i="11" s="1"/>
  <c r="A1078" i="11" s="1"/>
  <c r="A1079" i="11" s="1"/>
  <c r="A1080" i="11" s="1"/>
  <c r="A1081" i="11" s="1"/>
  <c r="A1082" i="11" s="1"/>
  <c r="A1083" i="11" s="1"/>
  <c r="A1084" i="11" s="1"/>
  <c r="A1085" i="11" s="1"/>
  <c r="A1086" i="11" s="1"/>
  <c r="A1087" i="11" s="1"/>
  <c r="A1088" i="11" s="1"/>
  <c r="A1089" i="11" s="1"/>
  <c r="A1090" i="11" s="1"/>
  <c r="A1091" i="11" s="1"/>
  <c r="A1092" i="11" s="1"/>
  <c r="A1093" i="11" s="1"/>
  <c r="A1094" i="11" s="1"/>
  <c r="A1095" i="11" s="1"/>
  <c r="A1096" i="11" s="1"/>
  <c r="A1097" i="11" s="1"/>
  <c r="A1098" i="11" s="1"/>
  <c r="A1099" i="11" s="1"/>
  <c r="A1100" i="11" s="1"/>
  <c r="A1101" i="11" s="1"/>
  <c r="A1102" i="11" s="1"/>
  <c r="A1103" i="11" s="1"/>
  <c r="A1104" i="11" s="1"/>
  <c r="A1105" i="11" s="1"/>
  <c r="A1106" i="11" s="1"/>
  <c r="A1107" i="11" s="1"/>
  <c r="A1108" i="11" s="1"/>
  <c r="A1109" i="11" s="1"/>
  <c r="A1110" i="11" s="1"/>
  <c r="A1111" i="11" s="1"/>
  <c r="A1112" i="11" s="1"/>
  <c r="A1113" i="11" s="1"/>
  <c r="A1114" i="11" s="1"/>
  <c r="A1115" i="11" s="1"/>
  <c r="A1116" i="11" s="1"/>
  <c r="A1117" i="11" s="1"/>
  <c r="A1118" i="11" s="1"/>
  <c r="A1119" i="11" s="1"/>
  <c r="A1120" i="11" s="1"/>
  <c r="A1121" i="11" s="1"/>
  <c r="A1122" i="11" s="1"/>
  <c r="A1123" i="11" s="1"/>
  <c r="A1124" i="11" s="1"/>
  <c r="A1125" i="11" s="1"/>
  <c r="A1126" i="11" s="1"/>
  <c r="A1127" i="11" s="1"/>
  <c r="A1128" i="11" s="1"/>
  <c r="A1129" i="11" s="1"/>
  <c r="A1130" i="11" s="1"/>
  <c r="A1131" i="11" s="1"/>
  <c r="A1132" i="11" s="1"/>
  <c r="A1133" i="11" s="1"/>
  <c r="A1134" i="11" s="1"/>
  <c r="A1135" i="11" s="1"/>
  <c r="A1136" i="11" s="1"/>
  <c r="A1137" i="11" s="1"/>
  <c r="A1138" i="11" s="1"/>
  <c r="A1139" i="11" s="1"/>
  <c r="A1140" i="11" s="1"/>
  <c r="A1141" i="11" s="1"/>
  <c r="A1142" i="11" s="1"/>
  <c r="A1143" i="11" s="1"/>
  <c r="A1144" i="11" s="1"/>
  <c r="A1145" i="11" s="1"/>
  <c r="A1146" i="11" s="1"/>
  <c r="A1147" i="11" s="1"/>
  <c r="A1148" i="11" s="1"/>
  <c r="A1149" i="11" s="1"/>
  <c r="A1150" i="11" s="1"/>
  <c r="A1151" i="11" s="1"/>
  <c r="A1152" i="11" s="1"/>
  <c r="A1153" i="11" s="1"/>
  <c r="A1154" i="11" s="1"/>
  <c r="A1155" i="11" s="1"/>
  <c r="A1156" i="11" s="1"/>
  <c r="A1157" i="11" s="1"/>
  <c r="A1158" i="11" s="1"/>
  <c r="A1159" i="11" s="1"/>
  <c r="A1160" i="11" s="1"/>
  <c r="A1161" i="11" s="1"/>
  <c r="A1162" i="11" s="1"/>
  <c r="A1163" i="11" s="1"/>
  <c r="A1164" i="11" s="1"/>
  <c r="A1165" i="11" s="1"/>
  <c r="A1166" i="11" s="1"/>
  <c r="A1167" i="11" s="1"/>
  <c r="A1168" i="11" s="1"/>
  <c r="A1169" i="11" s="1"/>
  <c r="A1170" i="11" s="1"/>
  <c r="A1171" i="11" s="1"/>
  <c r="A1172" i="11" s="1"/>
  <c r="A1173" i="11" s="1"/>
  <c r="A1174" i="11" s="1"/>
  <c r="A1175" i="11" s="1"/>
  <c r="A1176" i="11" s="1"/>
  <c r="A1177" i="11" s="1"/>
  <c r="A1178" i="11" s="1"/>
  <c r="A1179" i="11" s="1"/>
  <c r="A1180" i="11" s="1"/>
  <c r="A1181" i="11" s="1"/>
  <c r="A1182" i="11" s="1"/>
  <c r="A1183" i="11" s="1"/>
  <c r="A1184" i="11" s="1"/>
  <c r="A1185" i="11" s="1"/>
  <c r="A1186" i="11" s="1"/>
  <c r="A1187" i="11" s="1"/>
  <c r="A1188" i="11" s="1"/>
  <c r="A1189" i="11" s="1"/>
  <c r="A1190" i="11" s="1"/>
  <c r="A1191" i="11" s="1"/>
  <c r="A1192" i="11" s="1"/>
  <c r="A1193" i="11" s="1"/>
  <c r="A1194" i="11" s="1"/>
  <c r="A1195" i="11" s="1"/>
  <c r="A1196" i="11" s="1"/>
  <c r="A1197" i="11" s="1"/>
  <c r="A1198" i="11" s="1"/>
  <c r="A1199" i="11" s="1"/>
  <c r="A1200" i="11" s="1"/>
  <c r="A1201" i="11" s="1"/>
  <c r="A1202" i="11" s="1"/>
  <c r="A1203" i="11" s="1"/>
  <c r="A1204" i="11" s="1"/>
  <c r="A1205" i="11" s="1"/>
  <c r="A1206" i="11" s="1"/>
  <c r="A1207" i="11" s="1"/>
  <c r="A1208" i="11" s="1"/>
  <c r="A1209" i="11" s="1"/>
  <c r="A1210" i="11" s="1"/>
  <c r="A1211" i="11" s="1"/>
  <c r="A1212" i="11" s="1"/>
  <c r="A1213" i="11" s="1"/>
  <c r="A1214" i="11" s="1"/>
  <c r="A1215" i="11" s="1"/>
  <c r="A1216" i="11" s="1"/>
  <c r="A1217" i="11" s="1"/>
  <c r="A1218" i="11" s="1"/>
  <c r="A1219" i="11" s="1"/>
  <c r="A1220" i="11" s="1"/>
  <c r="A1221" i="11" s="1"/>
  <c r="A1222" i="11" s="1"/>
  <c r="A1223" i="11" s="1"/>
  <c r="A1224" i="11" s="1"/>
  <c r="A1225" i="11" s="1"/>
  <c r="A1226" i="11" s="1"/>
  <c r="A1227" i="11" s="1"/>
  <c r="A1228" i="11" s="1"/>
  <c r="A1229" i="11" s="1"/>
  <c r="A1230" i="11" s="1"/>
  <c r="A1231" i="11" s="1"/>
  <c r="A1232" i="11" s="1"/>
  <c r="A1233" i="11" s="1"/>
  <c r="A1234" i="11" s="1"/>
  <c r="A1235" i="11" s="1"/>
  <c r="A1236" i="11" s="1"/>
  <c r="A1237" i="11" s="1"/>
  <c r="A1238" i="11" s="1"/>
  <c r="A1239" i="11" s="1"/>
  <c r="A1240" i="11" s="1"/>
  <c r="A1241" i="11" s="1"/>
  <c r="A1242" i="11" s="1"/>
  <c r="A1243" i="11" s="1"/>
  <c r="A1244" i="11" s="1"/>
  <c r="A1245" i="11" s="1"/>
  <c r="A1246" i="11" s="1"/>
  <c r="A1247" i="11" s="1"/>
  <c r="A1248" i="11" s="1"/>
  <c r="A1249" i="11" s="1"/>
  <c r="A1250" i="11" s="1"/>
  <c r="A1251" i="11" s="1"/>
  <c r="A1252" i="11" s="1"/>
  <c r="A1253" i="11" s="1"/>
  <c r="A1254" i="11" s="1"/>
  <c r="A1255" i="11" s="1"/>
  <c r="A1256" i="11" s="1"/>
  <c r="A1257" i="11" s="1"/>
  <c r="A1258" i="11" s="1"/>
  <c r="A1259" i="11" s="1"/>
  <c r="A1260" i="11" s="1"/>
  <c r="A1261" i="11" s="1"/>
  <c r="A1262" i="11" s="1"/>
  <c r="A1263" i="11" s="1"/>
  <c r="A1264" i="11" s="1"/>
  <c r="A1265" i="11" s="1"/>
  <c r="A1266" i="11" s="1"/>
  <c r="A1267" i="11" s="1"/>
  <c r="A1268" i="11" s="1"/>
  <c r="A1269" i="11" s="1"/>
  <c r="A1270" i="11" s="1"/>
  <c r="A1271" i="11" s="1"/>
  <c r="A1272" i="11" s="1"/>
  <c r="A1273" i="11" s="1"/>
  <c r="A1274" i="11" s="1"/>
  <c r="A1275" i="11" s="1"/>
  <c r="A1276" i="11" s="1"/>
  <c r="A1277" i="11" s="1"/>
  <c r="A1278" i="11" s="1"/>
  <c r="A1279" i="11" s="1"/>
  <c r="A1280" i="11" s="1"/>
  <c r="A1281" i="11" s="1"/>
  <c r="A1282" i="11" s="1"/>
  <c r="A1283" i="11" s="1"/>
  <c r="A1284" i="11" s="1"/>
  <c r="A1285" i="11" s="1"/>
  <c r="A1286" i="11" s="1"/>
  <c r="A1287" i="11" s="1"/>
  <c r="A1288" i="11" s="1"/>
  <c r="A1289" i="11" s="1"/>
  <c r="A1290" i="11" s="1"/>
  <c r="A1291" i="11" s="1"/>
  <c r="A1292" i="11" s="1"/>
  <c r="A1293" i="11" s="1"/>
  <c r="A1294" i="11" s="1"/>
  <c r="A1295" i="11" s="1"/>
  <c r="A1296" i="11" s="1"/>
  <c r="A1297" i="11" s="1"/>
  <c r="A1298" i="11" s="1"/>
  <c r="A1299" i="11" s="1"/>
  <c r="A1300" i="11" s="1"/>
  <c r="A1301" i="11" s="1"/>
  <c r="A1302" i="11" s="1"/>
  <c r="A1303" i="11" s="1"/>
  <c r="A1304" i="11" s="1"/>
  <c r="A1305" i="11" s="1"/>
  <c r="A1306" i="11" s="1"/>
  <c r="A1307" i="11" s="1"/>
  <c r="A1308" i="11" s="1"/>
  <c r="A1309" i="11" s="1"/>
  <c r="A1310" i="11" s="1"/>
  <c r="A1311" i="11" s="1"/>
  <c r="A1312" i="11" s="1"/>
  <c r="A1313" i="11" s="1"/>
  <c r="A1314" i="11" s="1"/>
  <c r="A1315" i="11" s="1"/>
  <c r="A1316" i="11" s="1"/>
  <c r="A1317" i="11" s="1"/>
  <c r="A1318" i="11" s="1"/>
  <c r="A1319" i="11" s="1"/>
  <c r="A1320" i="11" s="1"/>
  <c r="A1321" i="11" s="1"/>
  <c r="A1322" i="11" s="1"/>
  <c r="A1323" i="11" s="1"/>
  <c r="A1324" i="11" s="1"/>
  <c r="A1325" i="11" s="1"/>
  <c r="A1326" i="11" s="1"/>
  <c r="A1327" i="11" s="1"/>
  <c r="A1328" i="11" s="1"/>
  <c r="A1329" i="11" s="1"/>
  <c r="A1330" i="11" s="1"/>
  <c r="A1331" i="11" s="1"/>
  <c r="A1332" i="11" s="1"/>
  <c r="A1333" i="11" s="1"/>
  <c r="A1334" i="11" s="1"/>
  <c r="A1335" i="11" s="1"/>
  <c r="A1336" i="11" s="1"/>
  <c r="A1337" i="11" s="1"/>
  <c r="A1338" i="11" s="1"/>
  <c r="A1339" i="11" s="1"/>
  <c r="A1340" i="11" s="1"/>
  <c r="A1341" i="11" s="1"/>
  <c r="A1342" i="11" s="1"/>
  <c r="A1343" i="11" s="1"/>
  <c r="A1344" i="11" s="1"/>
  <c r="A1345" i="11" s="1"/>
  <c r="A1346" i="11" s="1"/>
  <c r="A1347" i="11" s="1"/>
  <c r="A1348" i="11" s="1"/>
  <c r="A1349" i="11" s="1"/>
  <c r="A1350" i="11" s="1"/>
  <c r="A1351" i="11" s="1"/>
  <c r="A1352" i="11" s="1"/>
  <c r="A1353" i="11" s="1"/>
  <c r="A1354" i="11" s="1"/>
  <c r="A1355" i="11" s="1"/>
  <c r="A1356" i="11" s="1"/>
  <c r="A1357" i="11" s="1"/>
  <c r="A1358" i="11" s="1"/>
  <c r="A1359" i="11" s="1"/>
  <c r="A1360" i="11" s="1"/>
  <c r="A1361" i="11" s="1"/>
  <c r="A1362" i="11" s="1"/>
  <c r="A1363" i="11" s="1"/>
  <c r="A1364" i="11" s="1"/>
  <c r="A1365" i="11" s="1"/>
  <c r="A1366" i="11" s="1"/>
  <c r="A1367" i="11" s="1"/>
  <c r="A1368" i="11" s="1"/>
  <c r="A1369" i="11" s="1"/>
  <c r="A1370" i="11" s="1"/>
  <c r="A1371" i="11" s="1"/>
  <c r="A1372" i="11" s="1"/>
  <c r="A1373" i="11" s="1"/>
  <c r="A1374" i="11" s="1"/>
  <c r="A1375" i="11" s="1"/>
  <c r="A1376" i="11" s="1"/>
  <c r="A1377" i="11" s="1"/>
  <c r="A1378" i="11" s="1"/>
  <c r="A1379" i="11" s="1"/>
  <c r="A1380" i="11" s="1"/>
  <c r="A1381" i="11" s="1"/>
  <c r="A1382" i="11" s="1"/>
  <c r="A1383" i="11" s="1"/>
  <c r="A1384" i="11" s="1"/>
  <c r="A1385" i="11" s="1"/>
  <c r="A1386" i="11" s="1"/>
  <c r="A1387" i="11" s="1"/>
  <c r="A1388" i="11" s="1"/>
  <c r="A1389" i="11" s="1"/>
  <c r="A1390" i="11" s="1"/>
  <c r="A1391" i="11" s="1"/>
  <c r="A1392" i="11" s="1"/>
  <c r="A1393" i="11" s="1"/>
  <c r="A1394" i="11" s="1"/>
  <c r="A1395" i="11" s="1"/>
  <c r="A1396" i="11" s="1"/>
  <c r="A1397" i="11" s="1"/>
  <c r="A1398" i="11" s="1"/>
  <c r="A1399" i="11" s="1"/>
  <c r="A1400" i="11" s="1"/>
  <c r="A1401" i="11" s="1"/>
  <c r="A1402" i="11" s="1"/>
  <c r="A1403" i="11" s="1"/>
  <c r="A1404" i="11" s="1"/>
  <c r="A1405" i="11" s="1"/>
  <c r="A1406" i="11" s="1"/>
  <c r="A1407" i="11" s="1"/>
  <c r="A1408" i="11" s="1"/>
  <c r="A1409" i="11" s="1"/>
  <c r="A1410" i="11" s="1"/>
  <c r="A1411" i="11" s="1"/>
  <c r="A1412" i="11" s="1"/>
  <c r="A1413" i="11" s="1"/>
  <c r="A1414" i="11" s="1"/>
  <c r="A1415" i="11" s="1"/>
  <c r="A1416" i="11" s="1"/>
  <c r="A1417" i="11" s="1"/>
  <c r="A1418" i="11" s="1"/>
  <c r="A1419" i="11" s="1"/>
  <c r="A1420" i="11" s="1"/>
  <c r="A1421" i="11" s="1"/>
  <c r="A1422" i="11" s="1"/>
  <c r="A1423" i="11" s="1"/>
  <c r="A1424" i="11" s="1"/>
  <c r="A1425" i="11" s="1"/>
  <c r="A1426" i="11" s="1"/>
  <c r="A1427" i="11" s="1"/>
  <c r="A1428" i="11" s="1"/>
  <c r="A1429" i="11" s="1"/>
  <c r="A1430" i="11" s="1"/>
  <c r="A1431" i="11" s="1"/>
  <c r="A1432" i="11" s="1"/>
  <c r="A1433" i="11" s="1"/>
  <c r="A1434" i="11" s="1"/>
  <c r="A1435" i="11" s="1"/>
  <c r="A1436" i="11" s="1"/>
  <c r="A1437" i="11" s="1"/>
  <c r="A1438" i="11" s="1"/>
  <c r="A1439" i="11" s="1"/>
  <c r="A1440" i="11" s="1"/>
  <c r="A1441" i="11" s="1"/>
  <c r="A1442" i="11" s="1"/>
  <c r="A1443" i="11" s="1"/>
  <c r="A1444" i="11" s="1"/>
  <c r="A1445" i="11" s="1"/>
  <c r="A1446" i="11" s="1"/>
  <c r="A1447" i="11" s="1"/>
  <c r="A1448" i="11" s="1"/>
  <c r="A1449" i="11" s="1"/>
  <c r="A1450" i="11" s="1"/>
  <c r="A1451" i="11" s="1"/>
  <c r="A1452" i="11" s="1"/>
  <c r="A1453" i="11" s="1"/>
  <c r="A1454" i="11" s="1"/>
  <c r="A1455" i="11" s="1"/>
  <c r="A1456" i="11" s="1"/>
  <c r="A1457" i="11" s="1"/>
  <c r="A1458" i="11" s="1"/>
  <c r="A1459" i="11" s="1"/>
  <c r="A1460" i="11" s="1"/>
  <c r="A1461" i="11" s="1"/>
  <c r="A1462" i="11" s="1"/>
  <c r="A1463" i="11" s="1"/>
  <c r="A1464" i="11" s="1"/>
  <c r="A1465" i="11" s="1"/>
  <c r="A1466" i="11" s="1"/>
  <c r="A1467" i="11" s="1"/>
  <c r="A1468" i="11" s="1"/>
  <c r="A1469" i="11" s="1"/>
  <c r="A1470" i="11" s="1"/>
  <c r="A1471" i="11" s="1"/>
  <c r="A1472" i="11" s="1"/>
  <c r="A1473" i="11" s="1"/>
  <c r="A1474" i="11" s="1"/>
  <c r="A1475" i="11" s="1"/>
  <c r="A1476" i="11" s="1"/>
  <c r="A1477" i="11" s="1"/>
  <c r="A1478" i="11" s="1"/>
  <c r="A1479" i="11" s="1"/>
  <c r="A1480" i="11" s="1"/>
  <c r="A1481" i="11" s="1"/>
  <c r="A1482" i="11" s="1"/>
  <c r="A1483" i="11" s="1"/>
  <c r="A1484" i="11" s="1"/>
  <c r="A1485" i="11" s="1"/>
  <c r="A1486" i="11" s="1"/>
  <c r="A1487" i="11" s="1"/>
  <c r="A1488" i="11" s="1"/>
  <c r="A1489" i="11" s="1"/>
  <c r="A1490" i="11" s="1"/>
  <c r="A1491" i="11" s="1"/>
  <c r="A1492" i="11" s="1"/>
  <c r="A1493" i="11" s="1"/>
  <c r="A1494" i="11" s="1"/>
  <c r="A1495" i="11" s="1"/>
  <c r="A1496" i="11" s="1"/>
  <c r="A1497" i="11" s="1"/>
  <c r="A1498" i="11" s="1"/>
  <c r="A1499" i="11" s="1"/>
  <c r="A1500" i="11" s="1"/>
  <c r="A1501" i="11" s="1"/>
  <c r="A1502" i="11" s="1"/>
  <c r="A1503" i="11" s="1"/>
  <c r="A1504" i="11" s="1"/>
  <c r="A1505" i="11" s="1"/>
  <c r="A1506" i="11" s="1"/>
  <c r="A1507" i="11" s="1"/>
  <c r="A1508" i="11" s="1"/>
  <c r="A1509" i="11" s="1"/>
  <c r="A1510" i="11" s="1"/>
  <c r="A1511" i="11" s="1"/>
  <c r="A1512" i="11" s="1"/>
  <c r="A1513" i="11" s="1"/>
  <c r="A1514" i="11" s="1"/>
  <c r="A1515" i="11" s="1"/>
  <c r="A1516" i="11" s="1"/>
  <c r="A1517" i="11" s="1"/>
  <c r="A1518" i="11" s="1"/>
  <c r="A1519" i="11" s="1"/>
  <c r="A1520" i="11" s="1"/>
  <c r="A1521" i="11" s="1"/>
  <c r="A1522" i="11" s="1"/>
  <c r="A1523" i="11" s="1"/>
  <c r="A1524" i="11" s="1"/>
  <c r="A1525" i="11" s="1"/>
  <c r="A1526" i="11" s="1"/>
  <c r="A1527" i="11" s="1"/>
  <c r="A1528" i="11" s="1"/>
  <c r="A1529" i="11" s="1"/>
  <c r="A1530" i="11" s="1"/>
  <c r="A1531" i="11" s="1"/>
  <c r="A1532" i="11" s="1"/>
  <c r="A1533" i="11" s="1"/>
  <c r="A1534" i="11" s="1"/>
  <c r="A1535" i="11" s="1"/>
  <c r="A1536" i="11" s="1"/>
  <c r="A1537" i="11" s="1"/>
  <c r="A1538" i="11" s="1"/>
  <c r="A1539" i="11" s="1"/>
  <c r="A1540" i="11" s="1"/>
  <c r="A1541" i="11" s="1"/>
  <c r="A1542" i="11" s="1"/>
  <c r="A1543" i="11" s="1"/>
  <c r="A1544" i="11" s="1"/>
  <c r="A1545" i="11" s="1"/>
  <c r="A1546" i="11" s="1"/>
  <c r="A1547" i="11" s="1"/>
  <c r="A1548" i="11" s="1"/>
  <c r="A1549" i="11" s="1"/>
  <c r="A1550" i="11" s="1"/>
  <c r="A1551" i="11" s="1"/>
  <c r="A1552" i="11" s="1"/>
  <c r="A1553" i="11" s="1"/>
  <c r="A1554" i="11" s="1"/>
  <c r="A1555" i="11" s="1"/>
  <c r="A1556" i="11" s="1"/>
  <c r="A1557" i="11" s="1"/>
  <c r="A1558" i="11" s="1"/>
  <c r="A1559" i="11" s="1"/>
  <c r="A1560" i="11" s="1"/>
  <c r="A1561" i="11" s="1"/>
  <c r="A1562" i="11" s="1"/>
  <c r="A1563" i="11" s="1"/>
  <c r="A1564" i="11" s="1"/>
  <c r="A1565" i="11" s="1"/>
  <c r="A1566" i="11" s="1"/>
  <c r="A1567" i="11" s="1"/>
  <c r="A1568" i="11" s="1"/>
  <c r="A1569" i="11" s="1"/>
  <c r="A1570" i="11" s="1"/>
  <c r="A1571" i="11" s="1"/>
  <c r="A1572" i="11" s="1"/>
  <c r="A1573" i="11" s="1"/>
  <c r="A1574" i="11" s="1"/>
  <c r="A1575" i="11" s="1"/>
  <c r="A1576" i="11" s="1"/>
  <c r="A1577" i="11" s="1"/>
  <c r="A1578" i="11" s="1"/>
  <c r="A1579" i="11" s="1"/>
  <c r="A1580" i="11" s="1"/>
  <c r="A1581" i="11" s="1"/>
  <c r="A1582" i="11" s="1"/>
  <c r="A1583" i="11" s="1"/>
  <c r="A1584" i="11" s="1"/>
  <c r="A1585" i="11" s="1"/>
  <c r="A1586" i="11" s="1"/>
  <c r="A1587" i="11" s="1"/>
  <c r="A1588" i="11" s="1"/>
  <c r="A1589" i="11" s="1"/>
  <c r="A1590" i="11" s="1"/>
  <c r="A1591" i="11" s="1"/>
  <c r="A1592" i="11" s="1"/>
  <c r="A1593" i="11" s="1"/>
  <c r="A1594" i="11" s="1"/>
  <c r="A1595" i="11" s="1"/>
  <c r="A1596" i="11" s="1"/>
  <c r="A1597" i="11" s="1"/>
  <c r="A1598" i="11" s="1"/>
  <c r="A1599" i="11" s="1"/>
  <c r="A1600" i="11" s="1"/>
  <c r="A1601" i="11" s="1"/>
  <c r="A1602" i="11" s="1"/>
  <c r="A1603" i="11" s="1"/>
  <c r="A1604" i="11" s="1"/>
  <c r="A1605" i="11" s="1"/>
  <c r="A1606" i="11" s="1"/>
  <c r="A1607" i="11" s="1"/>
  <c r="A1608" i="11" s="1"/>
  <c r="A1609" i="11" s="1"/>
  <c r="A1610" i="11" s="1"/>
  <c r="A1611" i="11" s="1"/>
  <c r="A1612" i="11" s="1"/>
  <c r="A1613" i="11" s="1"/>
  <c r="A1614" i="11" s="1"/>
  <c r="A1615" i="11" s="1"/>
  <c r="A1616" i="11" s="1"/>
  <c r="A1617" i="11" s="1"/>
  <c r="A1618" i="11" s="1"/>
  <c r="A1619" i="11" s="1"/>
  <c r="A1620" i="11" s="1"/>
  <c r="A1621" i="11" s="1"/>
  <c r="A1622" i="11" s="1"/>
  <c r="A1623" i="11" s="1"/>
  <c r="A1624" i="11" s="1"/>
  <c r="A1625" i="11" s="1"/>
  <c r="A1626" i="11" s="1"/>
  <c r="A1627" i="11" s="1"/>
  <c r="A1628" i="11" s="1"/>
  <c r="A1629" i="11" s="1"/>
  <c r="A1630" i="11" s="1"/>
  <c r="A1631" i="11" s="1"/>
  <c r="A1632" i="11" s="1"/>
  <c r="A1633" i="11" s="1"/>
  <c r="A1634" i="11" s="1"/>
  <c r="A1635" i="11" s="1"/>
  <c r="A1636" i="11" s="1"/>
  <c r="A1637" i="11" s="1"/>
  <c r="A1638" i="11" s="1"/>
  <c r="A1639" i="11" s="1"/>
  <c r="A1640" i="11" s="1"/>
  <c r="A1641" i="11" s="1"/>
  <c r="A1642" i="11" s="1"/>
  <c r="A1643" i="11" s="1"/>
  <c r="A1644" i="11" s="1"/>
  <c r="A1645" i="11" s="1"/>
  <c r="A1646" i="11" s="1"/>
  <c r="A1647" i="11" s="1"/>
  <c r="A1648" i="11" s="1"/>
  <c r="A1649" i="11" s="1"/>
  <c r="A1650" i="11" s="1"/>
  <c r="A1651" i="11" s="1"/>
  <c r="A1652" i="11" s="1"/>
  <c r="A1653" i="11" s="1"/>
  <c r="A1654" i="11" s="1"/>
  <c r="A1655" i="11" s="1"/>
  <c r="A1656" i="11" s="1"/>
  <c r="A1657" i="11" s="1"/>
  <c r="A1658" i="11" s="1"/>
  <c r="A1659" i="11" s="1"/>
  <c r="A1660" i="11" s="1"/>
  <c r="A1661" i="11" s="1"/>
  <c r="A1662" i="11" s="1"/>
  <c r="A1663" i="11" s="1"/>
  <c r="A1664" i="11" s="1"/>
  <c r="A1665" i="11" s="1"/>
  <c r="A1666" i="11" s="1"/>
  <c r="A1667" i="11" s="1"/>
  <c r="A1668" i="11" s="1"/>
  <c r="A1669" i="11" s="1"/>
  <c r="A1670" i="11" s="1"/>
  <c r="A1671" i="11" s="1"/>
  <c r="A1672" i="11" s="1"/>
  <c r="A1673" i="11" s="1"/>
  <c r="A1674" i="11" s="1"/>
  <c r="A1675" i="11" s="1"/>
  <c r="A1676" i="11" s="1"/>
  <c r="A1677" i="11" s="1"/>
  <c r="A1678" i="11" s="1"/>
  <c r="A1679" i="11" s="1"/>
  <c r="A1680" i="11" s="1"/>
  <c r="A1681" i="11" s="1"/>
  <c r="A1682" i="11" s="1"/>
  <c r="A1683" i="11" s="1"/>
  <c r="A1684" i="11" s="1"/>
  <c r="A1685" i="11" s="1"/>
  <c r="A1686" i="11" s="1"/>
  <c r="A1687" i="11" s="1"/>
  <c r="A1688" i="11" s="1"/>
  <c r="A1689" i="11" s="1"/>
  <c r="A1690" i="11" s="1"/>
  <c r="A1691" i="11" s="1"/>
  <c r="A1692" i="11" s="1"/>
  <c r="A1693" i="11" s="1"/>
  <c r="A1694" i="11" s="1"/>
  <c r="A1695" i="11" s="1"/>
  <c r="A1696" i="11" s="1"/>
  <c r="A1697" i="11" s="1"/>
  <c r="A1698" i="11" s="1"/>
  <c r="A1699" i="11" s="1"/>
  <c r="A1700" i="11" s="1"/>
  <c r="A1701" i="11" s="1"/>
  <c r="A1702" i="11" s="1"/>
  <c r="A1703" i="11" s="1"/>
  <c r="A1704" i="11" s="1"/>
  <c r="A1705" i="11" s="1"/>
  <c r="A1706" i="11" s="1"/>
  <c r="A1707" i="11" s="1"/>
  <c r="A1708" i="11" s="1"/>
  <c r="A1709" i="11" s="1"/>
  <c r="A1710" i="11" s="1"/>
  <c r="A1711" i="11" s="1"/>
  <c r="A1712" i="11" s="1"/>
  <c r="A1713" i="11" s="1"/>
  <c r="A1714" i="11" s="1"/>
  <c r="A1715" i="11" s="1"/>
  <c r="A1716" i="11" s="1"/>
  <c r="A1717" i="11" s="1"/>
  <c r="A1718" i="11" s="1"/>
  <c r="A1719" i="11" s="1"/>
  <c r="A1720" i="11" s="1"/>
  <c r="A1721" i="11" s="1"/>
  <c r="A1722" i="11" s="1"/>
  <c r="A1723" i="11" s="1"/>
  <c r="A1724" i="11" s="1"/>
  <c r="A1725" i="11" s="1"/>
  <c r="A1726" i="11" s="1"/>
  <c r="A1727" i="11" s="1"/>
  <c r="A1728" i="11" s="1"/>
  <c r="A1729" i="11" s="1"/>
  <c r="A1730" i="11" s="1"/>
  <c r="A1731" i="11" s="1"/>
  <c r="A1732" i="11" s="1"/>
  <c r="A1733" i="11" s="1"/>
  <c r="A1734" i="11" s="1"/>
  <c r="A1735" i="11" s="1"/>
  <c r="A1736" i="11" s="1"/>
  <c r="A1737" i="11" s="1"/>
  <c r="A1738" i="11" s="1"/>
  <c r="A1739" i="11" s="1"/>
  <c r="A1740" i="11" s="1"/>
  <c r="A1741" i="11" s="1"/>
  <c r="A1742" i="11" s="1"/>
  <c r="A1743" i="11" s="1"/>
  <c r="A1744" i="11" s="1"/>
  <c r="A1745" i="11" s="1"/>
  <c r="A1746" i="11" s="1"/>
  <c r="A1747" i="11" s="1"/>
  <c r="A1748" i="11" s="1"/>
  <c r="A1749" i="11" s="1"/>
  <c r="A1750" i="11" s="1"/>
  <c r="A1751" i="11" s="1"/>
  <c r="A1752" i="11" s="1"/>
  <c r="A1753" i="11" s="1"/>
  <c r="A1754" i="11" s="1"/>
  <c r="A1755" i="11" s="1"/>
  <c r="A1756" i="11" s="1"/>
  <c r="A1757" i="11" s="1"/>
  <c r="A1758" i="11" s="1"/>
  <c r="A1759" i="11" s="1"/>
  <c r="A1760" i="11" s="1"/>
  <c r="A1761" i="11" s="1"/>
  <c r="A1762" i="11" s="1"/>
  <c r="A1763" i="11" s="1"/>
  <c r="A1764" i="11" s="1"/>
  <c r="A1765" i="11" s="1"/>
  <c r="A1766" i="11" s="1"/>
  <c r="A1767" i="11" s="1"/>
  <c r="A1768" i="11" s="1"/>
  <c r="A1769" i="11" s="1"/>
  <c r="A1770" i="11" s="1"/>
  <c r="A1771" i="11" s="1"/>
  <c r="A1772" i="11" s="1"/>
  <c r="A1773" i="11" s="1"/>
  <c r="A1774" i="11" s="1"/>
  <c r="A1775" i="11" s="1"/>
  <c r="A1776" i="11" s="1"/>
  <c r="A1777" i="11" s="1"/>
  <c r="A1778" i="11" s="1"/>
  <c r="A1779" i="11" s="1"/>
  <c r="A1780" i="11" s="1"/>
  <c r="A1781" i="11" s="1"/>
  <c r="A1782" i="11" s="1"/>
  <c r="A1783" i="11" s="1"/>
  <c r="A1784" i="11" s="1"/>
  <c r="A1785" i="11" s="1"/>
  <c r="A1786" i="11" s="1"/>
  <c r="A1787" i="11" s="1"/>
  <c r="A1788" i="11" s="1"/>
  <c r="A1789" i="11" s="1"/>
  <c r="A1790" i="11" s="1"/>
  <c r="A1791" i="11" s="1"/>
  <c r="A1792" i="11" s="1"/>
  <c r="A1793" i="11" s="1"/>
  <c r="A1794" i="11" s="1"/>
  <c r="A1795" i="11" s="1"/>
  <c r="A1796" i="11" s="1"/>
  <c r="A1797" i="11" s="1"/>
  <c r="A1798" i="11" s="1"/>
  <c r="A1799" i="11" s="1"/>
  <c r="A1800" i="11" s="1"/>
  <c r="A1801" i="11" s="1"/>
  <c r="A1802" i="11" s="1"/>
  <c r="A1803" i="11" s="1"/>
  <c r="A1804" i="11" s="1"/>
  <c r="A1805" i="11" s="1"/>
  <c r="A1806" i="11" s="1"/>
  <c r="A1807" i="11" s="1"/>
  <c r="A1808" i="11" s="1"/>
  <c r="A1809" i="11" s="1"/>
  <c r="A1810" i="11" s="1"/>
  <c r="A1811" i="11" s="1"/>
  <c r="A1812" i="11" s="1"/>
  <c r="A1813" i="11" s="1"/>
  <c r="A1814" i="11" s="1"/>
  <c r="A1815" i="11" s="1"/>
  <c r="A1816" i="11" s="1"/>
  <c r="A1817" i="11" s="1"/>
  <c r="A1818" i="11" s="1"/>
  <c r="A1819" i="11" s="1"/>
  <c r="A1820" i="11" s="1"/>
  <c r="A1821" i="11" s="1"/>
  <c r="A1822" i="11" s="1"/>
  <c r="A1823" i="11" s="1"/>
  <c r="A1824" i="11" s="1"/>
  <c r="A1825" i="11" s="1"/>
  <c r="A1826" i="11" s="1"/>
  <c r="A1827" i="11" s="1"/>
  <c r="A1828" i="11" s="1"/>
  <c r="A1829" i="11" s="1"/>
  <c r="A1830" i="11" s="1"/>
  <c r="A1831" i="11" s="1"/>
  <c r="A1832" i="11" s="1"/>
  <c r="A1833" i="11" s="1"/>
  <c r="A1834" i="11" s="1"/>
  <c r="A1835" i="11" s="1"/>
  <c r="A1836" i="11" s="1"/>
  <c r="A1837" i="11" s="1"/>
  <c r="A1838" i="11" s="1"/>
  <c r="A1839" i="11" s="1"/>
  <c r="A1840" i="11" s="1"/>
  <c r="A1841" i="11" s="1"/>
  <c r="A1842" i="11" s="1"/>
  <c r="A1843" i="11" s="1"/>
  <c r="A1844" i="11" s="1"/>
  <c r="A1845" i="11" s="1"/>
  <c r="A1846" i="11" s="1"/>
  <c r="A1847" i="11" s="1"/>
  <c r="A1848" i="11" s="1"/>
  <c r="A1849" i="11" s="1"/>
  <c r="A1850" i="11" s="1"/>
  <c r="A1851" i="11" s="1"/>
  <c r="A1852" i="11" s="1"/>
  <c r="A1853" i="11" s="1"/>
  <c r="A1854" i="11" s="1"/>
  <c r="A1855" i="11" s="1"/>
  <c r="A1856" i="11" s="1"/>
  <c r="A1857" i="11" s="1"/>
  <c r="A1858" i="11" s="1"/>
  <c r="A1859" i="11" s="1"/>
  <c r="A1860" i="11" s="1"/>
  <c r="A1861" i="11" s="1"/>
  <c r="A1862" i="11" s="1"/>
  <c r="A1863" i="11" s="1"/>
  <c r="A1864" i="11" s="1"/>
  <c r="A1865" i="11" s="1"/>
  <c r="A1866" i="11" s="1"/>
  <c r="A1867" i="11" s="1"/>
  <c r="A1868" i="11" s="1"/>
  <c r="A1869" i="11" s="1"/>
  <c r="A1870" i="11" s="1"/>
  <c r="A1871" i="11" s="1"/>
  <c r="A1872" i="11" s="1"/>
  <c r="A1873" i="11" s="1"/>
  <c r="A1874" i="11" s="1"/>
  <c r="A1875" i="11" s="1"/>
  <c r="A1876" i="11" s="1"/>
  <c r="A1877" i="11" s="1"/>
  <c r="A1878" i="11" s="1"/>
  <c r="A1879" i="11" s="1"/>
  <c r="A1880" i="11" s="1"/>
  <c r="A1881" i="11" s="1"/>
  <c r="A1882" i="11" s="1"/>
  <c r="A1883" i="11" s="1"/>
  <c r="A1884" i="11" s="1"/>
  <c r="A1885" i="11" s="1"/>
  <c r="A1886" i="11" s="1"/>
  <c r="A1887" i="11" s="1"/>
  <c r="A1888" i="11" s="1"/>
  <c r="A1889" i="11" s="1"/>
  <c r="A1890" i="11" s="1"/>
  <c r="A1891" i="11" s="1"/>
  <c r="A1892" i="11" s="1"/>
  <c r="A1893" i="11" s="1"/>
  <c r="A1894" i="11" s="1"/>
  <c r="A1895" i="11" s="1"/>
  <c r="A1896" i="11" s="1"/>
  <c r="A1897" i="11" s="1"/>
  <c r="A1898" i="11" s="1"/>
  <c r="A1899" i="11" s="1"/>
  <c r="A1900" i="11" s="1"/>
  <c r="A1901" i="11" s="1"/>
  <c r="A1902" i="11" s="1"/>
  <c r="A1903" i="11" s="1"/>
  <c r="A1904" i="11" s="1"/>
  <c r="A1905" i="11" s="1"/>
  <c r="A1906" i="11" s="1"/>
  <c r="A1907" i="11" s="1"/>
  <c r="A1908" i="11" s="1"/>
  <c r="A1909" i="11" s="1"/>
  <c r="A1910" i="11" s="1"/>
  <c r="A1911" i="11" s="1"/>
  <c r="A1912" i="11" s="1"/>
  <c r="A1913" i="11" s="1"/>
  <c r="A1914" i="11" s="1"/>
  <c r="A1915" i="11" s="1"/>
  <c r="A1916" i="11" s="1"/>
  <c r="A1917" i="11" s="1"/>
  <c r="A1918" i="11" s="1"/>
  <c r="A1919" i="11" s="1"/>
  <c r="A1920" i="11" s="1"/>
  <c r="A1921" i="11" s="1"/>
  <c r="A1922" i="11" s="1"/>
  <c r="A1923" i="11" s="1"/>
  <c r="A1924" i="11" s="1"/>
  <c r="A1925" i="11" s="1"/>
  <c r="A1926" i="11" s="1"/>
  <c r="A1927" i="11" s="1"/>
  <c r="A1928" i="11" s="1"/>
  <c r="A1929" i="11" s="1"/>
  <c r="A1930" i="11" s="1"/>
  <c r="A1931" i="11" s="1"/>
  <c r="A1932" i="11" s="1"/>
  <c r="A1933" i="11" s="1"/>
  <c r="A1934" i="11" s="1"/>
  <c r="A1935" i="11" s="1"/>
  <c r="A1936" i="11" s="1"/>
  <c r="A1937" i="11" s="1"/>
  <c r="A1938" i="11" s="1"/>
  <c r="A1939" i="11" s="1"/>
  <c r="A1940" i="11" s="1"/>
  <c r="A1941" i="11" s="1"/>
  <c r="A1942" i="11" s="1"/>
  <c r="A1943" i="11" s="1"/>
  <c r="A1944" i="11" s="1"/>
  <c r="A1945" i="11" s="1"/>
  <c r="A1946" i="11" s="1"/>
  <c r="A1947" i="11" s="1"/>
  <c r="A1948" i="11" s="1"/>
  <c r="A1949" i="11" s="1"/>
  <c r="A1950" i="11" s="1"/>
  <c r="A1951" i="11" s="1"/>
  <c r="A1952" i="11" s="1"/>
  <c r="A1953" i="11" s="1"/>
  <c r="A1954" i="11" s="1"/>
  <c r="A1955" i="11" s="1"/>
  <c r="A1956" i="11" s="1"/>
  <c r="A1957" i="11" s="1"/>
  <c r="A1958" i="11" s="1"/>
  <c r="A1959" i="11" s="1"/>
  <c r="A1960" i="11" s="1"/>
  <c r="A1961" i="11" s="1"/>
  <c r="A1962" i="11" s="1"/>
  <c r="A1963" i="11" s="1"/>
  <c r="A1964" i="11" s="1"/>
  <c r="A1965" i="11" s="1"/>
  <c r="A1966" i="11" s="1"/>
  <c r="A1967" i="11" s="1"/>
  <c r="A1968" i="11" s="1"/>
  <c r="A1969" i="11" s="1"/>
  <c r="A1970" i="11" s="1"/>
  <c r="A1971" i="11" s="1"/>
  <c r="A1972" i="11" s="1"/>
  <c r="A1973" i="11" s="1"/>
  <c r="A1974" i="11" s="1"/>
  <c r="A1975" i="11" s="1"/>
  <c r="A1976" i="11" s="1"/>
  <c r="A1977" i="11" s="1"/>
  <c r="A1978" i="11" s="1"/>
  <c r="A1979" i="11" s="1"/>
  <c r="A1980" i="11" s="1"/>
  <c r="A1981" i="11" s="1"/>
  <c r="A1982" i="11" s="1"/>
  <c r="A1983" i="11" s="1"/>
  <c r="A1984" i="11" s="1"/>
  <c r="A1985" i="11" s="1"/>
  <c r="A1986" i="11" s="1"/>
  <c r="A1987" i="11" s="1"/>
  <c r="A1988" i="11" s="1"/>
  <c r="A1989" i="11" s="1"/>
  <c r="A1990" i="11" s="1"/>
  <c r="A1991" i="11" s="1"/>
  <c r="A1992" i="11" s="1"/>
  <c r="A1993" i="11" s="1"/>
  <c r="A1994" i="11" s="1"/>
  <c r="A1995" i="11" s="1"/>
  <c r="A1996" i="11" s="1"/>
  <c r="A1997" i="11" s="1"/>
  <c r="A1998" i="11" s="1"/>
  <c r="A1999" i="11" s="1"/>
  <c r="A2000" i="11" s="1"/>
  <c r="A2001" i="11" s="1"/>
  <c r="A2002" i="11" s="1"/>
  <c r="A2003" i="11" s="1"/>
  <c r="A2004" i="11" s="1"/>
  <c r="A2005" i="11" s="1"/>
  <c r="A7" i="10"/>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161" i="10" s="1"/>
  <c r="A162" i="10" s="1"/>
  <c r="A163" i="10" s="1"/>
  <c r="A164" i="10" s="1"/>
  <c r="A165" i="10" s="1"/>
  <c r="A166" i="10" s="1"/>
  <c r="A167" i="10" s="1"/>
  <c r="A168" i="10" s="1"/>
  <c r="A169" i="10" s="1"/>
  <c r="A170" i="10" s="1"/>
  <c r="A171" i="10" s="1"/>
  <c r="A172" i="10" s="1"/>
  <c r="A173" i="10" s="1"/>
  <c r="A174" i="10" s="1"/>
  <c r="A175" i="10" s="1"/>
  <c r="A176" i="10" s="1"/>
  <c r="A177" i="10" s="1"/>
  <c r="A178" i="10" s="1"/>
  <c r="A179" i="10" s="1"/>
  <c r="A180" i="10" s="1"/>
  <c r="A181" i="10" s="1"/>
  <c r="A182" i="10" s="1"/>
  <c r="A183" i="10" s="1"/>
  <c r="A184" i="10" s="1"/>
  <c r="A185" i="10" s="1"/>
  <c r="A186" i="10" s="1"/>
  <c r="A187" i="10" s="1"/>
  <c r="A188" i="10" s="1"/>
  <c r="A189" i="10" s="1"/>
  <c r="A190" i="10" s="1"/>
  <c r="A191" i="10" s="1"/>
  <c r="A192" i="10" s="1"/>
  <c r="A193" i="10" s="1"/>
  <c r="A194" i="10" s="1"/>
  <c r="A195" i="10" s="1"/>
  <c r="A196" i="10" s="1"/>
  <c r="A197" i="10" s="1"/>
  <c r="A198" i="10" s="1"/>
  <c r="A199" i="10" s="1"/>
  <c r="A200" i="10" s="1"/>
  <c r="A201" i="10" s="1"/>
  <c r="A202" i="10" s="1"/>
  <c r="A203" i="10" s="1"/>
  <c r="A204" i="10" s="1"/>
  <c r="A205" i="10" s="1"/>
  <c r="A206" i="10" s="1"/>
  <c r="A207" i="10" s="1"/>
  <c r="A208" i="10" s="1"/>
  <c r="A209" i="10" s="1"/>
  <c r="A210" i="10" s="1"/>
  <c r="A211" i="10" s="1"/>
  <c r="A212" i="10" s="1"/>
  <c r="A213" i="10" s="1"/>
  <c r="A214" i="10" s="1"/>
  <c r="A215" i="10" s="1"/>
  <c r="A216" i="10" s="1"/>
  <c r="A217" i="10" s="1"/>
  <c r="A218" i="10" s="1"/>
  <c r="A219" i="10" s="1"/>
  <c r="A220" i="10" s="1"/>
  <c r="A221" i="10" s="1"/>
  <c r="A222" i="10" s="1"/>
  <c r="A223" i="10" s="1"/>
  <c r="A224" i="10" s="1"/>
  <c r="A225" i="10" s="1"/>
  <c r="A226" i="10" s="1"/>
  <c r="A227" i="10" s="1"/>
  <c r="A228" i="10" s="1"/>
  <c r="A229" i="10" s="1"/>
  <c r="A230" i="10" s="1"/>
  <c r="A231" i="10" s="1"/>
  <c r="A232" i="10" s="1"/>
  <c r="A233" i="10" s="1"/>
  <c r="A234" i="10" s="1"/>
  <c r="A235" i="10" s="1"/>
  <c r="A236" i="10" s="1"/>
  <c r="A237" i="10" s="1"/>
  <c r="A238" i="10" s="1"/>
  <c r="A239" i="10" s="1"/>
  <c r="A240" i="10" s="1"/>
  <c r="A241" i="10" s="1"/>
  <c r="A242" i="10" s="1"/>
  <c r="A243" i="10" s="1"/>
  <c r="A244" i="10" s="1"/>
  <c r="A245" i="10" s="1"/>
  <c r="A246" i="10" s="1"/>
  <c r="A247" i="10" s="1"/>
  <c r="A248" i="10" s="1"/>
  <c r="A249" i="10" s="1"/>
  <c r="A250" i="10" s="1"/>
  <c r="A251" i="10" s="1"/>
  <c r="A252" i="10" s="1"/>
  <c r="A253" i="10" s="1"/>
  <c r="A254" i="10" s="1"/>
  <c r="A255" i="10" s="1"/>
  <c r="A256" i="10" s="1"/>
  <c r="A257" i="10" s="1"/>
  <c r="A258" i="10" s="1"/>
  <c r="A259" i="10" s="1"/>
  <c r="A260" i="10" s="1"/>
  <c r="A261" i="10" s="1"/>
  <c r="A262" i="10" s="1"/>
  <c r="A263" i="10" s="1"/>
  <c r="A264" i="10" s="1"/>
  <c r="A265" i="10" s="1"/>
  <c r="A266" i="10" s="1"/>
  <c r="A267" i="10" s="1"/>
  <c r="A268" i="10" s="1"/>
  <c r="A269" i="10" s="1"/>
  <c r="A270" i="10" s="1"/>
  <c r="A271" i="10" s="1"/>
  <c r="A272" i="10" s="1"/>
  <c r="A273" i="10" s="1"/>
  <c r="A274" i="10" s="1"/>
  <c r="A275" i="10" s="1"/>
  <c r="A276" i="10" s="1"/>
  <c r="A277" i="10" s="1"/>
  <c r="A278" i="10" s="1"/>
  <c r="A279" i="10" s="1"/>
  <c r="A280" i="10" s="1"/>
  <c r="A281" i="10" s="1"/>
  <c r="A282" i="10" s="1"/>
  <c r="A283" i="10" s="1"/>
  <c r="A284" i="10" s="1"/>
  <c r="A285" i="10" s="1"/>
  <c r="A286" i="10" s="1"/>
  <c r="A287" i="10" s="1"/>
  <c r="A288" i="10" s="1"/>
  <c r="A289" i="10" s="1"/>
  <c r="A290" i="10" s="1"/>
  <c r="A291" i="10" s="1"/>
  <c r="A292" i="10" s="1"/>
  <c r="A293" i="10" s="1"/>
  <c r="A294" i="10" s="1"/>
  <c r="A295" i="10" s="1"/>
  <c r="A296" i="10" s="1"/>
  <c r="A297" i="10" s="1"/>
  <c r="A298" i="10" s="1"/>
  <c r="A299" i="10" s="1"/>
  <c r="A300" i="10" s="1"/>
  <c r="A301" i="10" s="1"/>
  <c r="A302" i="10" s="1"/>
  <c r="A303" i="10" s="1"/>
  <c r="A304" i="10" s="1"/>
  <c r="A305" i="10" s="1"/>
  <c r="A306" i="10" s="1"/>
  <c r="A307" i="10" s="1"/>
  <c r="A308" i="10" s="1"/>
  <c r="A309" i="10" s="1"/>
  <c r="A310" i="10" s="1"/>
  <c r="A311" i="10" s="1"/>
  <c r="A312" i="10" s="1"/>
  <c r="A313" i="10" s="1"/>
  <c r="A314" i="10" s="1"/>
  <c r="A315" i="10" s="1"/>
  <c r="A316" i="10" s="1"/>
  <c r="A317" i="10" s="1"/>
  <c r="A318" i="10" s="1"/>
  <c r="A319" i="10" s="1"/>
  <c r="A320" i="10" s="1"/>
  <c r="A321" i="10" s="1"/>
  <c r="A322" i="10" s="1"/>
  <c r="A323" i="10" s="1"/>
  <c r="A324" i="10" s="1"/>
  <c r="A325" i="10" s="1"/>
  <c r="A326" i="10" s="1"/>
  <c r="A327" i="10" s="1"/>
  <c r="A328" i="10" s="1"/>
  <c r="A329" i="10" s="1"/>
  <c r="A330" i="10" s="1"/>
  <c r="A331" i="10" s="1"/>
  <c r="A332" i="10" s="1"/>
  <c r="A333" i="10" s="1"/>
  <c r="A334" i="10" s="1"/>
  <c r="A335" i="10" s="1"/>
  <c r="A336" i="10" s="1"/>
  <c r="A337" i="10" s="1"/>
  <c r="A338" i="10" s="1"/>
  <c r="A339" i="10" s="1"/>
  <c r="A340" i="10" s="1"/>
  <c r="A341" i="10" s="1"/>
  <c r="A342" i="10" s="1"/>
  <c r="A343" i="10" s="1"/>
  <c r="A344" i="10" s="1"/>
  <c r="A345" i="10" s="1"/>
  <c r="A346" i="10" s="1"/>
  <c r="A347" i="10" s="1"/>
  <c r="A348" i="10" s="1"/>
  <c r="A349" i="10" s="1"/>
  <c r="A350" i="10" s="1"/>
  <c r="A351" i="10" s="1"/>
  <c r="A352" i="10" s="1"/>
  <c r="A353" i="10" s="1"/>
  <c r="A354" i="10" s="1"/>
  <c r="A355" i="10" s="1"/>
  <c r="A356" i="10" s="1"/>
  <c r="A357" i="10" s="1"/>
  <c r="A358" i="10" s="1"/>
  <c r="A359" i="10" s="1"/>
  <c r="A360" i="10" s="1"/>
  <c r="A361" i="10" s="1"/>
  <c r="A362" i="10" s="1"/>
  <c r="A363" i="10" s="1"/>
  <c r="A364" i="10" s="1"/>
  <c r="A365" i="10" s="1"/>
  <c r="A366" i="10" s="1"/>
  <c r="A367" i="10" s="1"/>
  <c r="A368" i="10" s="1"/>
  <c r="A369" i="10" s="1"/>
  <c r="A370" i="10" s="1"/>
  <c r="A371" i="10" s="1"/>
  <c r="A372" i="10" s="1"/>
  <c r="A373" i="10" s="1"/>
  <c r="A374" i="10" s="1"/>
  <c r="A375" i="10" s="1"/>
  <c r="A376" i="10" s="1"/>
  <c r="A377" i="10" s="1"/>
  <c r="A378" i="10" s="1"/>
  <c r="A379" i="10" s="1"/>
  <c r="A380" i="10" s="1"/>
  <c r="A381" i="10" s="1"/>
  <c r="A382" i="10" s="1"/>
  <c r="A383" i="10" s="1"/>
  <c r="A384" i="10" s="1"/>
  <c r="A385" i="10" s="1"/>
  <c r="A386" i="10" s="1"/>
  <c r="A387" i="10" s="1"/>
  <c r="A388" i="10" s="1"/>
  <c r="A389" i="10" s="1"/>
  <c r="A390" i="10" s="1"/>
  <c r="A391" i="10" s="1"/>
  <c r="A392" i="10" s="1"/>
  <c r="A393" i="10" s="1"/>
  <c r="A394" i="10" s="1"/>
  <c r="A395" i="10" s="1"/>
  <c r="A396" i="10" s="1"/>
  <c r="A397" i="10" s="1"/>
  <c r="A398" i="10" s="1"/>
  <c r="A399" i="10" s="1"/>
  <c r="A400" i="10" s="1"/>
  <c r="A401" i="10" s="1"/>
  <c r="A402" i="10" s="1"/>
  <c r="A403" i="10" s="1"/>
  <c r="A404" i="10" s="1"/>
  <c r="A405" i="10" s="1"/>
  <c r="A406" i="10" s="1"/>
  <c r="A407" i="10" s="1"/>
  <c r="A408" i="10" s="1"/>
  <c r="A409" i="10" s="1"/>
  <c r="A410" i="10" s="1"/>
  <c r="A411" i="10" s="1"/>
  <c r="A412" i="10" s="1"/>
  <c r="A413" i="10" s="1"/>
  <c r="A414" i="10" s="1"/>
  <c r="A415" i="10" s="1"/>
  <c r="A416" i="10" s="1"/>
  <c r="A417" i="10" s="1"/>
  <c r="A418" i="10" s="1"/>
  <c r="A419" i="10" s="1"/>
  <c r="A420" i="10" s="1"/>
  <c r="A421" i="10" s="1"/>
  <c r="A422" i="10" s="1"/>
  <c r="A423" i="10" s="1"/>
  <c r="A424" i="10" s="1"/>
  <c r="A425" i="10" s="1"/>
  <c r="A426" i="10" s="1"/>
  <c r="A427" i="10" s="1"/>
  <c r="A428" i="10" s="1"/>
  <c r="A429" i="10" s="1"/>
  <c r="A430" i="10" s="1"/>
  <c r="A431" i="10" s="1"/>
  <c r="A432" i="10" s="1"/>
  <c r="A433" i="10" s="1"/>
  <c r="A434" i="10" s="1"/>
  <c r="A435" i="10" s="1"/>
  <c r="A436" i="10" s="1"/>
  <c r="A437" i="10" s="1"/>
  <c r="A438" i="10" s="1"/>
  <c r="A439" i="10" s="1"/>
  <c r="A440" i="10" s="1"/>
  <c r="A441" i="10" s="1"/>
  <c r="A442" i="10" s="1"/>
  <c r="A443" i="10" s="1"/>
  <c r="A444" i="10" s="1"/>
  <c r="A445" i="10" s="1"/>
  <c r="A446" i="10" s="1"/>
  <c r="A447" i="10" s="1"/>
  <c r="A448" i="10" s="1"/>
  <c r="A449" i="10" s="1"/>
  <c r="A450" i="10" s="1"/>
  <c r="A451" i="10" s="1"/>
  <c r="A452" i="10" s="1"/>
  <c r="A453" i="10" s="1"/>
  <c r="A454" i="10" s="1"/>
  <c r="A455" i="10" s="1"/>
  <c r="A456" i="10" s="1"/>
  <c r="A457" i="10" s="1"/>
  <c r="A458" i="10" s="1"/>
  <c r="A459" i="10" s="1"/>
  <c r="A460" i="10" s="1"/>
  <c r="A461" i="10" s="1"/>
  <c r="A462" i="10" s="1"/>
  <c r="A463" i="10" s="1"/>
  <c r="A464" i="10" s="1"/>
  <c r="A465" i="10" s="1"/>
  <c r="A466" i="10" s="1"/>
  <c r="A467" i="10" s="1"/>
  <c r="A468" i="10" s="1"/>
  <c r="A469" i="10" s="1"/>
  <c r="A470" i="10" s="1"/>
  <c r="A471" i="10" s="1"/>
  <c r="A472" i="10" s="1"/>
  <c r="A473" i="10" s="1"/>
  <c r="A474" i="10" s="1"/>
  <c r="A475" i="10" s="1"/>
  <c r="A476" i="10" s="1"/>
  <c r="A477" i="10" s="1"/>
  <c r="A478" i="10" s="1"/>
  <c r="A479" i="10" s="1"/>
  <c r="A480" i="10" s="1"/>
  <c r="A481" i="10" s="1"/>
  <c r="A482" i="10" s="1"/>
  <c r="A483" i="10" s="1"/>
  <c r="A484" i="10" s="1"/>
  <c r="A485" i="10" s="1"/>
  <c r="A486" i="10" s="1"/>
  <c r="A487" i="10" s="1"/>
  <c r="A488" i="10" s="1"/>
  <c r="A489" i="10" s="1"/>
  <c r="A490" i="10" s="1"/>
  <c r="A491" i="10" s="1"/>
  <c r="A492" i="10" s="1"/>
  <c r="A493" i="10" s="1"/>
  <c r="A494" i="10" s="1"/>
  <c r="A495" i="10" s="1"/>
  <c r="A496" i="10" s="1"/>
  <c r="A497" i="10" s="1"/>
  <c r="A498" i="10" s="1"/>
  <c r="A499" i="10" s="1"/>
  <c r="A500" i="10" s="1"/>
  <c r="A501" i="10" s="1"/>
  <c r="A502" i="10" s="1"/>
  <c r="A503" i="10" s="1"/>
  <c r="A504" i="10" s="1"/>
  <c r="A505" i="10" s="1"/>
  <c r="A506" i="10" s="1"/>
  <c r="A507" i="10" s="1"/>
  <c r="A508" i="10" s="1"/>
  <c r="A509" i="10" s="1"/>
  <c r="A510" i="10" s="1"/>
  <c r="A511" i="10" s="1"/>
  <c r="A512" i="10" s="1"/>
  <c r="A513" i="10" s="1"/>
  <c r="A514" i="10" s="1"/>
  <c r="A515" i="10" s="1"/>
  <c r="A516" i="10" s="1"/>
  <c r="A517" i="10" s="1"/>
  <c r="A518" i="10" s="1"/>
  <c r="A519" i="10" s="1"/>
  <c r="A520" i="10" s="1"/>
  <c r="A521" i="10" s="1"/>
  <c r="A522" i="10" s="1"/>
  <c r="A523" i="10" s="1"/>
  <c r="A524" i="10" s="1"/>
  <c r="A525" i="10" s="1"/>
  <c r="A526" i="10" s="1"/>
  <c r="A527" i="10" s="1"/>
  <c r="A528" i="10" s="1"/>
  <c r="A529" i="10" s="1"/>
  <c r="A530" i="10" s="1"/>
  <c r="A531" i="10" s="1"/>
  <c r="A532" i="10" s="1"/>
  <c r="A533" i="10" s="1"/>
  <c r="A534" i="10" s="1"/>
  <c r="A535" i="10" s="1"/>
  <c r="A536" i="10" s="1"/>
  <c r="A537" i="10" s="1"/>
  <c r="A538" i="10" s="1"/>
  <c r="A539" i="10" s="1"/>
  <c r="A540" i="10" s="1"/>
  <c r="A541" i="10" s="1"/>
  <c r="A542" i="10" s="1"/>
  <c r="A543" i="10" s="1"/>
  <c r="A544" i="10" s="1"/>
  <c r="A545" i="10" s="1"/>
  <c r="A546" i="10" s="1"/>
  <c r="A547" i="10" s="1"/>
  <c r="A548" i="10" s="1"/>
  <c r="A549" i="10" s="1"/>
  <c r="A550" i="10" s="1"/>
  <c r="A551" i="10" s="1"/>
  <c r="A552" i="10" s="1"/>
  <c r="A553" i="10" s="1"/>
  <c r="A554" i="10" s="1"/>
  <c r="A555" i="10" s="1"/>
  <c r="A556" i="10" s="1"/>
  <c r="A557" i="10" s="1"/>
  <c r="A558" i="10" s="1"/>
  <c r="A559" i="10" s="1"/>
  <c r="A560" i="10" s="1"/>
  <c r="A561" i="10" s="1"/>
  <c r="A562" i="10" s="1"/>
  <c r="A563" i="10" s="1"/>
  <c r="A564" i="10" s="1"/>
  <c r="A565" i="10" s="1"/>
  <c r="A566" i="10" s="1"/>
  <c r="A567" i="10" s="1"/>
  <c r="A568" i="10" s="1"/>
  <c r="A569" i="10" s="1"/>
  <c r="A570" i="10" s="1"/>
  <c r="A571" i="10" s="1"/>
  <c r="A572" i="10" s="1"/>
  <c r="A573" i="10" s="1"/>
  <c r="A574" i="10" s="1"/>
  <c r="A575" i="10" s="1"/>
  <c r="A576" i="10" s="1"/>
  <c r="A577" i="10" s="1"/>
  <c r="A578" i="10" s="1"/>
  <c r="A579" i="10" s="1"/>
  <c r="A580" i="10" s="1"/>
  <c r="A581" i="10" s="1"/>
  <c r="A582" i="10" s="1"/>
  <c r="A583" i="10" s="1"/>
  <c r="A584" i="10" s="1"/>
  <c r="A585" i="10" s="1"/>
  <c r="A586" i="10" s="1"/>
  <c r="A587" i="10" s="1"/>
  <c r="A588" i="10" s="1"/>
  <c r="A589" i="10" s="1"/>
  <c r="A590" i="10" s="1"/>
  <c r="A591" i="10" s="1"/>
  <c r="A592" i="10" s="1"/>
  <c r="A593" i="10" s="1"/>
  <c r="A594" i="10" s="1"/>
  <c r="A595" i="10" s="1"/>
  <c r="A596" i="10" s="1"/>
  <c r="A597" i="10" s="1"/>
  <c r="A598" i="10" s="1"/>
  <c r="A599" i="10" s="1"/>
  <c r="A600" i="10" s="1"/>
  <c r="A601" i="10" s="1"/>
  <c r="A602" i="10" s="1"/>
  <c r="A603" i="10" s="1"/>
  <c r="A604" i="10" s="1"/>
  <c r="A605" i="10" s="1"/>
  <c r="A606" i="10" s="1"/>
  <c r="A607" i="10" s="1"/>
  <c r="A608" i="10" s="1"/>
  <c r="A609" i="10" s="1"/>
  <c r="A610" i="10" s="1"/>
  <c r="A611" i="10" s="1"/>
  <c r="A612" i="10" s="1"/>
  <c r="A613" i="10" s="1"/>
  <c r="A614" i="10" s="1"/>
  <c r="A615" i="10" s="1"/>
  <c r="A616" i="10" s="1"/>
  <c r="A617" i="10" s="1"/>
  <c r="A618" i="10" s="1"/>
  <c r="A619" i="10" s="1"/>
  <c r="A620" i="10" s="1"/>
  <c r="A621" i="10" s="1"/>
  <c r="A622" i="10" s="1"/>
  <c r="A623" i="10" s="1"/>
  <c r="A624" i="10" s="1"/>
  <c r="A625" i="10" s="1"/>
  <c r="A626" i="10" s="1"/>
  <c r="A627" i="10" s="1"/>
  <c r="A628" i="10" s="1"/>
  <c r="A629" i="10" s="1"/>
  <c r="A630" i="10" s="1"/>
  <c r="A631" i="10" s="1"/>
  <c r="A632" i="10" s="1"/>
  <c r="A633" i="10" s="1"/>
  <c r="A634" i="10" s="1"/>
  <c r="A635" i="10" s="1"/>
  <c r="A636" i="10" s="1"/>
  <c r="A637" i="10" s="1"/>
  <c r="A638" i="10" s="1"/>
  <c r="A639" i="10" s="1"/>
  <c r="A640" i="10" s="1"/>
  <c r="A641" i="10" s="1"/>
  <c r="A642" i="10" s="1"/>
  <c r="A643" i="10" s="1"/>
  <c r="A644" i="10" s="1"/>
  <c r="A645" i="10" s="1"/>
  <c r="A646" i="10" s="1"/>
  <c r="A647" i="10" s="1"/>
  <c r="A648" i="10" s="1"/>
  <c r="A649" i="10" s="1"/>
  <c r="A650" i="10" s="1"/>
  <c r="A651" i="10" s="1"/>
  <c r="A652" i="10" s="1"/>
  <c r="A653" i="10" s="1"/>
  <c r="A654" i="10" s="1"/>
  <c r="A655" i="10" s="1"/>
  <c r="A656" i="10" s="1"/>
  <c r="A657" i="10" s="1"/>
  <c r="A658" i="10" s="1"/>
  <c r="A659" i="10" s="1"/>
  <c r="A660" i="10" s="1"/>
  <c r="A661" i="10" s="1"/>
  <c r="A662" i="10" s="1"/>
  <c r="A663" i="10" s="1"/>
  <c r="A664" i="10" s="1"/>
  <c r="A665" i="10" s="1"/>
  <c r="A666" i="10" s="1"/>
  <c r="A667" i="10" s="1"/>
  <c r="A668" i="10" s="1"/>
  <c r="A669" i="10" s="1"/>
  <c r="A670" i="10" s="1"/>
  <c r="A671" i="10" s="1"/>
  <c r="A672" i="10" s="1"/>
  <c r="A673" i="10" s="1"/>
  <c r="A674" i="10" s="1"/>
  <c r="A675" i="10" s="1"/>
  <c r="A676" i="10" s="1"/>
  <c r="A677" i="10" s="1"/>
  <c r="A678" i="10" s="1"/>
  <c r="A679" i="10" s="1"/>
  <c r="A680" i="10" s="1"/>
  <c r="A681" i="10" s="1"/>
  <c r="A682" i="10" s="1"/>
  <c r="A683" i="10" s="1"/>
  <c r="A684" i="10" s="1"/>
  <c r="A685" i="10" s="1"/>
  <c r="A686" i="10" s="1"/>
  <c r="A687" i="10" s="1"/>
  <c r="A688" i="10" s="1"/>
  <c r="A689" i="10" s="1"/>
  <c r="A690" i="10" s="1"/>
  <c r="A691" i="10" s="1"/>
  <c r="A692" i="10" s="1"/>
  <c r="A693" i="10" s="1"/>
  <c r="A694" i="10" s="1"/>
  <c r="A695" i="10" s="1"/>
  <c r="A696" i="10" s="1"/>
  <c r="A697" i="10" s="1"/>
  <c r="A698" i="10" s="1"/>
  <c r="A699" i="10" s="1"/>
  <c r="A700" i="10" s="1"/>
  <c r="A701" i="10" s="1"/>
  <c r="A702" i="10" s="1"/>
  <c r="A703" i="10" s="1"/>
  <c r="A704" i="10" s="1"/>
  <c r="A705" i="10" s="1"/>
  <c r="A706" i="10" s="1"/>
  <c r="A707" i="10" s="1"/>
  <c r="A708" i="10" s="1"/>
  <c r="A709" i="10" s="1"/>
  <c r="A710" i="10" s="1"/>
  <c r="A711" i="10" s="1"/>
  <c r="A712" i="10" s="1"/>
  <c r="A713" i="10" s="1"/>
  <c r="A714" i="10" s="1"/>
  <c r="A715" i="10" s="1"/>
  <c r="A716" i="10" s="1"/>
  <c r="A717" i="10" s="1"/>
  <c r="A718" i="10" s="1"/>
  <c r="A719" i="10" s="1"/>
  <c r="A720" i="10" s="1"/>
  <c r="A721" i="10" s="1"/>
  <c r="A722" i="10" s="1"/>
  <c r="A723" i="10" s="1"/>
  <c r="A724" i="10" s="1"/>
  <c r="A725" i="10" s="1"/>
  <c r="A726" i="10" s="1"/>
  <c r="A727" i="10" s="1"/>
  <c r="A728" i="10" s="1"/>
  <c r="A729" i="10" s="1"/>
  <c r="A730" i="10" s="1"/>
  <c r="A731" i="10" s="1"/>
  <c r="A732" i="10" s="1"/>
  <c r="A733" i="10" s="1"/>
  <c r="A734" i="10" s="1"/>
  <c r="A735" i="10" s="1"/>
  <c r="A736" i="10" s="1"/>
  <c r="A737" i="10" s="1"/>
  <c r="A738" i="10" s="1"/>
  <c r="A739" i="10" s="1"/>
  <c r="A740" i="10" s="1"/>
  <c r="A741" i="10" s="1"/>
  <c r="A742" i="10" s="1"/>
  <c r="A743" i="10" s="1"/>
  <c r="A744" i="10" s="1"/>
  <c r="A745" i="10" s="1"/>
  <c r="A746" i="10" s="1"/>
  <c r="A747" i="10" s="1"/>
  <c r="A748" i="10" s="1"/>
  <c r="A749" i="10" s="1"/>
  <c r="A750" i="10" s="1"/>
  <c r="A751" i="10" s="1"/>
  <c r="A752" i="10" s="1"/>
  <c r="A753" i="10" s="1"/>
  <c r="A754" i="10" s="1"/>
  <c r="A755" i="10" s="1"/>
  <c r="A756" i="10" s="1"/>
  <c r="A757" i="10" s="1"/>
  <c r="A758" i="10" s="1"/>
  <c r="A759" i="10" s="1"/>
  <c r="A760" i="10" s="1"/>
  <c r="A761" i="10" s="1"/>
  <c r="A762" i="10" s="1"/>
  <c r="A763" i="10" s="1"/>
  <c r="A764" i="10" s="1"/>
  <c r="A765" i="10" s="1"/>
  <c r="A766" i="10" s="1"/>
  <c r="A767" i="10" s="1"/>
  <c r="A768" i="10" s="1"/>
  <c r="A769" i="10" s="1"/>
  <c r="A770" i="10" s="1"/>
  <c r="A771" i="10" s="1"/>
  <c r="A772" i="10" s="1"/>
  <c r="A773" i="10" s="1"/>
  <c r="A774" i="10" s="1"/>
  <c r="A775" i="10" s="1"/>
  <c r="A776" i="10" s="1"/>
  <c r="A777" i="10" s="1"/>
  <c r="A778" i="10" s="1"/>
  <c r="A779" i="10" s="1"/>
  <c r="A780" i="10" s="1"/>
  <c r="A781" i="10" s="1"/>
  <c r="A782" i="10" s="1"/>
  <c r="A783" i="10" s="1"/>
  <c r="A784" i="10" s="1"/>
  <c r="A785" i="10" s="1"/>
  <c r="A786" i="10" s="1"/>
  <c r="A787" i="10" s="1"/>
  <c r="A788" i="10" s="1"/>
  <c r="A789" i="10" s="1"/>
  <c r="A790" i="10" s="1"/>
  <c r="A791" i="10" s="1"/>
  <c r="A792" i="10" s="1"/>
  <c r="A793" i="10" s="1"/>
  <c r="A794" i="10" s="1"/>
  <c r="A795" i="10" s="1"/>
  <c r="A796" i="10" s="1"/>
  <c r="A797" i="10" s="1"/>
  <c r="A798" i="10" s="1"/>
  <c r="A799" i="10" s="1"/>
  <c r="A800" i="10" s="1"/>
  <c r="A801" i="10" s="1"/>
  <c r="A802" i="10" s="1"/>
  <c r="A803" i="10" s="1"/>
  <c r="A804" i="10" s="1"/>
  <c r="A805" i="10" s="1"/>
  <c r="A806" i="10" s="1"/>
  <c r="A807" i="10" s="1"/>
  <c r="A808" i="10" s="1"/>
  <c r="A809" i="10" s="1"/>
  <c r="A810" i="10" s="1"/>
  <c r="A811" i="10" s="1"/>
  <c r="A812" i="10" s="1"/>
  <c r="A813" i="10" s="1"/>
  <c r="A814" i="10" s="1"/>
  <c r="A815" i="10" s="1"/>
  <c r="A816" i="10" s="1"/>
  <c r="A817" i="10" s="1"/>
  <c r="A818" i="10" s="1"/>
  <c r="A819" i="10" s="1"/>
  <c r="A820" i="10" s="1"/>
  <c r="A821" i="10" s="1"/>
  <c r="A822" i="10" s="1"/>
  <c r="A823" i="10" s="1"/>
  <c r="A824" i="10" s="1"/>
  <c r="A825" i="10" s="1"/>
  <c r="A826" i="10" s="1"/>
  <c r="A827" i="10" s="1"/>
  <c r="A828" i="10" s="1"/>
  <c r="A829" i="10" s="1"/>
  <c r="A830" i="10" s="1"/>
  <c r="A831" i="10" s="1"/>
  <c r="A832" i="10" s="1"/>
  <c r="A833" i="10" s="1"/>
  <c r="A834" i="10" s="1"/>
  <c r="A835" i="10" s="1"/>
  <c r="A836" i="10" s="1"/>
  <c r="A837" i="10" s="1"/>
  <c r="A838" i="10" s="1"/>
  <c r="A839" i="10" s="1"/>
  <c r="A840" i="10" s="1"/>
  <c r="A841" i="10" s="1"/>
  <c r="A842" i="10" s="1"/>
  <c r="A843" i="10" s="1"/>
  <c r="A844" i="10" s="1"/>
  <c r="A845" i="10" s="1"/>
  <c r="A846" i="10" s="1"/>
  <c r="A847" i="10" s="1"/>
  <c r="A848" i="10" s="1"/>
  <c r="A849" i="10" s="1"/>
  <c r="A850" i="10" s="1"/>
  <c r="A851" i="10" s="1"/>
  <c r="A852" i="10" s="1"/>
  <c r="A853" i="10" s="1"/>
  <c r="A854" i="10" s="1"/>
  <c r="A855" i="10" s="1"/>
  <c r="A856" i="10" s="1"/>
  <c r="A857" i="10" s="1"/>
  <c r="A858" i="10" s="1"/>
  <c r="A859" i="10" s="1"/>
  <c r="A860" i="10" s="1"/>
  <c r="A861" i="10" s="1"/>
  <c r="A862" i="10" s="1"/>
  <c r="A863" i="10" s="1"/>
  <c r="A864" i="10" s="1"/>
  <c r="A865" i="10" s="1"/>
  <c r="A866" i="10" s="1"/>
  <c r="A867" i="10" s="1"/>
  <c r="A868" i="10" s="1"/>
  <c r="A869" i="10" s="1"/>
  <c r="A870" i="10" s="1"/>
  <c r="A871" i="10" s="1"/>
  <c r="A872" i="10" s="1"/>
  <c r="A873" i="10" s="1"/>
  <c r="A874" i="10" s="1"/>
  <c r="A875" i="10" s="1"/>
  <c r="A876" i="10" s="1"/>
  <c r="A877" i="10" s="1"/>
  <c r="A878" i="10" s="1"/>
  <c r="A879" i="10" s="1"/>
  <c r="A880" i="10" s="1"/>
  <c r="A881" i="10" s="1"/>
  <c r="A882" i="10" s="1"/>
  <c r="A883" i="10" s="1"/>
  <c r="A884" i="10" s="1"/>
  <c r="A885" i="10" s="1"/>
  <c r="A886" i="10" s="1"/>
  <c r="A887" i="10" s="1"/>
  <c r="A888" i="10" s="1"/>
  <c r="A889" i="10" s="1"/>
  <c r="A890" i="10" s="1"/>
  <c r="A891" i="10" s="1"/>
  <c r="A892" i="10" s="1"/>
  <c r="A893" i="10" s="1"/>
  <c r="A894" i="10" s="1"/>
  <c r="A895" i="10" s="1"/>
  <c r="A896" i="10" s="1"/>
  <c r="A897" i="10" s="1"/>
  <c r="A898" i="10" s="1"/>
  <c r="A899" i="10" s="1"/>
  <c r="A900" i="10" s="1"/>
  <c r="A901" i="10" s="1"/>
  <c r="A902" i="10" s="1"/>
  <c r="A903" i="10" s="1"/>
  <c r="A904" i="10" s="1"/>
  <c r="A905" i="10" s="1"/>
  <c r="A906" i="10" s="1"/>
  <c r="A907" i="10" s="1"/>
  <c r="A908" i="10" s="1"/>
  <c r="A909" i="10" s="1"/>
  <c r="A910" i="10" s="1"/>
  <c r="A911" i="10" s="1"/>
  <c r="A912" i="10" s="1"/>
  <c r="A913" i="10" s="1"/>
  <c r="A914" i="10" s="1"/>
  <c r="A915" i="10" s="1"/>
  <c r="A916" i="10" s="1"/>
  <c r="A917" i="10" s="1"/>
  <c r="A918" i="10" s="1"/>
  <c r="A919" i="10" s="1"/>
  <c r="A920" i="10" s="1"/>
  <c r="A921" i="10" s="1"/>
  <c r="A922" i="10" s="1"/>
  <c r="A923" i="10" s="1"/>
  <c r="A924" i="10" s="1"/>
  <c r="A925" i="10" s="1"/>
  <c r="A926" i="10" s="1"/>
  <c r="A927" i="10" s="1"/>
  <c r="A928" i="10" s="1"/>
  <c r="A929" i="10" s="1"/>
  <c r="A930" i="10" s="1"/>
  <c r="A931" i="10" s="1"/>
  <c r="A932" i="10" s="1"/>
  <c r="A933" i="10" s="1"/>
  <c r="A934" i="10" s="1"/>
  <c r="A935" i="10" s="1"/>
  <c r="A936" i="10" s="1"/>
  <c r="A937" i="10" s="1"/>
  <c r="A938" i="10" s="1"/>
  <c r="A939" i="10" s="1"/>
  <c r="A940" i="10" s="1"/>
  <c r="A941" i="10" s="1"/>
  <c r="A942" i="10" s="1"/>
  <c r="A943" i="10" s="1"/>
  <c r="A944" i="10" s="1"/>
  <c r="A945" i="10" s="1"/>
  <c r="A946" i="10" s="1"/>
  <c r="A947" i="10" s="1"/>
  <c r="A948" i="10" s="1"/>
  <c r="A949" i="10" s="1"/>
  <c r="A950" i="10" s="1"/>
  <c r="A951" i="10" s="1"/>
  <c r="A952" i="10" s="1"/>
  <c r="A953" i="10" s="1"/>
  <c r="A954" i="10" s="1"/>
  <c r="A955" i="10" s="1"/>
  <c r="A956" i="10" s="1"/>
  <c r="A957" i="10" s="1"/>
  <c r="A958" i="10" s="1"/>
  <c r="A959" i="10" s="1"/>
  <c r="A960" i="10" s="1"/>
  <c r="A961" i="10" s="1"/>
  <c r="A962" i="10" s="1"/>
  <c r="A963" i="10" s="1"/>
  <c r="A964" i="10" s="1"/>
  <c r="A965" i="10" s="1"/>
  <c r="A966" i="10" s="1"/>
  <c r="A967" i="10" s="1"/>
  <c r="A968" i="10" s="1"/>
  <c r="A969" i="10" s="1"/>
  <c r="A970" i="10" s="1"/>
  <c r="A971" i="10" s="1"/>
  <c r="A972" i="10" s="1"/>
  <c r="A973" i="10" s="1"/>
  <c r="A974" i="10" s="1"/>
  <c r="A975" i="10" s="1"/>
  <c r="A976" i="10" s="1"/>
  <c r="A977" i="10" s="1"/>
  <c r="A978" i="10" s="1"/>
  <c r="A979" i="10" s="1"/>
  <c r="A980" i="10" s="1"/>
  <c r="A981" i="10" s="1"/>
  <c r="A982" i="10" s="1"/>
  <c r="A983" i="10" s="1"/>
  <c r="A984" i="10" s="1"/>
  <c r="A985" i="10" s="1"/>
  <c r="A986" i="10" s="1"/>
  <c r="A987" i="10" s="1"/>
  <c r="A988" i="10" s="1"/>
  <c r="A989" i="10" s="1"/>
  <c r="A990" i="10" s="1"/>
  <c r="A991" i="10" s="1"/>
  <c r="A992" i="10" s="1"/>
  <c r="A993" i="10" s="1"/>
  <c r="A994" i="10" s="1"/>
  <c r="A995" i="10" s="1"/>
  <c r="A996" i="10" s="1"/>
  <c r="A997" i="10" s="1"/>
  <c r="A998" i="10" s="1"/>
  <c r="A999" i="10" s="1"/>
  <c r="A1000" i="10" s="1"/>
  <c r="A1001" i="10" s="1"/>
  <c r="A1002" i="10" s="1"/>
  <c r="A1003" i="10" s="1"/>
  <c r="A1004" i="10" s="1"/>
  <c r="A1005" i="10" s="1"/>
  <c r="A1006" i="10" s="1"/>
  <c r="A1007" i="10" s="1"/>
  <c r="A1008" i="10" s="1"/>
  <c r="A1009" i="10" s="1"/>
  <c r="A1010" i="10" s="1"/>
  <c r="A1011" i="10" s="1"/>
  <c r="A1012" i="10" s="1"/>
  <c r="A1013" i="10" s="1"/>
  <c r="A1014" i="10" s="1"/>
  <c r="A1015" i="10" s="1"/>
  <c r="A1016" i="10" s="1"/>
  <c r="A1017" i="10" s="1"/>
  <c r="A1018" i="10" s="1"/>
  <c r="A1019" i="10" s="1"/>
  <c r="A1020" i="10" s="1"/>
  <c r="A1021" i="10" s="1"/>
  <c r="A1022" i="10" s="1"/>
  <c r="A1023" i="10" s="1"/>
  <c r="A1024" i="10" s="1"/>
  <c r="A1025" i="10" s="1"/>
  <c r="A1026" i="10" s="1"/>
  <c r="A1027" i="10" s="1"/>
  <c r="A1028" i="10" s="1"/>
  <c r="A1029" i="10" s="1"/>
  <c r="A1030" i="10" s="1"/>
  <c r="A1031" i="10" s="1"/>
  <c r="A1032" i="10" s="1"/>
  <c r="A1033" i="10" s="1"/>
  <c r="A1034" i="10" s="1"/>
  <c r="A1035" i="10" s="1"/>
  <c r="A1036" i="10" s="1"/>
  <c r="A1037" i="10" s="1"/>
  <c r="A1038" i="10" s="1"/>
  <c r="A1039" i="10" s="1"/>
  <c r="A1040" i="10" s="1"/>
  <c r="A1041" i="10" s="1"/>
  <c r="A1042" i="10" s="1"/>
  <c r="A1043" i="10" s="1"/>
  <c r="A1044" i="10" s="1"/>
  <c r="A1045" i="10" s="1"/>
  <c r="A1046" i="10" s="1"/>
  <c r="A1047" i="10" s="1"/>
  <c r="A1048" i="10" s="1"/>
  <c r="A1049" i="10" s="1"/>
  <c r="A1050" i="10" s="1"/>
  <c r="A1051" i="10" s="1"/>
  <c r="A1052" i="10" s="1"/>
  <c r="A1053" i="10" s="1"/>
  <c r="A1054" i="10" s="1"/>
  <c r="A1055" i="10" s="1"/>
  <c r="A1056" i="10" s="1"/>
  <c r="A1057" i="10" s="1"/>
  <c r="A1058" i="10" s="1"/>
  <c r="A1059" i="10" s="1"/>
  <c r="A1060" i="10" s="1"/>
  <c r="A1061" i="10" s="1"/>
  <c r="A1062" i="10" s="1"/>
  <c r="A1063" i="10" s="1"/>
  <c r="A1064" i="10" s="1"/>
  <c r="A1065" i="10" s="1"/>
  <c r="A1066" i="10" s="1"/>
  <c r="A1067" i="10" s="1"/>
  <c r="A1068" i="10" s="1"/>
  <c r="A1069" i="10" s="1"/>
  <c r="A1070" i="10" s="1"/>
  <c r="A1071" i="10" s="1"/>
  <c r="A1072" i="10" s="1"/>
  <c r="A1073" i="10" s="1"/>
  <c r="A1074" i="10" s="1"/>
  <c r="A1075" i="10" s="1"/>
  <c r="A1076" i="10" s="1"/>
  <c r="A1077" i="10" s="1"/>
  <c r="A1078" i="10" s="1"/>
  <c r="A1079" i="10" s="1"/>
  <c r="A1080" i="10" s="1"/>
  <c r="A1081" i="10" s="1"/>
  <c r="A1082" i="10" s="1"/>
  <c r="A1083" i="10" s="1"/>
  <c r="A1084" i="10" s="1"/>
  <c r="A1085" i="10" s="1"/>
  <c r="A1086" i="10" s="1"/>
  <c r="A1087" i="10" s="1"/>
  <c r="A1088" i="10" s="1"/>
  <c r="A1089" i="10" s="1"/>
  <c r="A1090" i="10" s="1"/>
  <c r="A1091" i="10" s="1"/>
  <c r="A1092" i="10" s="1"/>
  <c r="A1093" i="10" s="1"/>
  <c r="A1094" i="10" s="1"/>
  <c r="A1095" i="10" s="1"/>
  <c r="A1096" i="10" s="1"/>
  <c r="A1097" i="10" s="1"/>
  <c r="A1098" i="10" s="1"/>
  <c r="A1099" i="10" s="1"/>
  <c r="A1100" i="10" s="1"/>
  <c r="A1101" i="10" s="1"/>
  <c r="A1102" i="10" s="1"/>
  <c r="A1103" i="10" s="1"/>
  <c r="A1104" i="10" s="1"/>
  <c r="A1105" i="10" s="1"/>
  <c r="A1106" i="10" s="1"/>
  <c r="A1107" i="10" s="1"/>
  <c r="A1108" i="10" s="1"/>
  <c r="A1109" i="10" s="1"/>
  <c r="A1110" i="10" s="1"/>
  <c r="A1111" i="10" s="1"/>
  <c r="A1112" i="10" s="1"/>
  <c r="A1113" i="10" s="1"/>
  <c r="A1114" i="10" s="1"/>
  <c r="A1115" i="10" s="1"/>
  <c r="A1116" i="10" s="1"/>
  <c r="A1117" i="10" s="1"/>
  <c r="A1118" i="10" s="1"/>
  <c r="A1119" i="10" s="1"/>
  <c r="A1120" i="10" s="1"/>
  <c r="A1121" i="10" s="1"/>
  <c r="A1122" i="10" s="1"/>
  <c r="A1123" i="10" s="1"/>
  <c r="A1124" i="10" s="1"/>
  <c r="A1125" i="10" s="1"/>
  <c r="A1126" i="10" s="1"/>
  <c r="A1127" i="10" s="1"/>
  <c r="A1128" i="10" s="1"/>
  <c r="A1129" i="10" s="1"/>
  <c r="A1130" i="10" s="1"/>
  <c r="A1131" i="10" s="1"/>
  <c r="A1132" i="10" s="1"/>
  <c r="A1133" i="10" s="1"/>
  <c r="A1134" i="10" s="1"/>
  <c r="A1135" i="10" s="1"/>
  <c r="A1136" i="10" s="1"/>
  <c r="A1137" i="10" s="1"/>
  <c r="A1138" i="10" s="1"/>
  <c r="A1139" i="10" s="1"/>
  <c r="A1140" i="10" s="1"/>
  <c r="A1141" i="10" s="1"/>
  <c r="A1142" i="10" s="1"/>
  <c r="A1143" i="10" s="1"/>
  <c r="A1144" i="10" s="1"/>
  <c r="A1145" i="10" s="1"/>
  <c r="A1146" i="10" s="1"/>
  <c r="A1147" i="10" s="1"/>
  <c r="A1148" i="10" s="1"/>
  <c r="A1149" i="10" s="1"/>
  <c r="A1150" i="10" s="1"/>
  <c r="A1151" i="10" s="1"/>
  <c r="A1152" i="10" s="1"/>
  <c r="A1153" i="10" s="1"/>
  <c r="A1154" i="10" s="1"/>
  <c r="A1155" i="10" s="1"/>
  <c r="A1156" i="10" s="1"/>
  <c r="A1157" i="10" s="1"/>
  <c r="A1158" i="10" s="1"/>
  <c r="A1159" i="10" s="1"/>
  <c r="A1160" i="10" s="1"/>
  <c r="A1161" i="10" s="1"/>
  <c r="A1162" i="10" s="1"/>
  <c r="A1163" i="10" s="1"/>
  <c r="A1164" i="10" s="1"/>
  <c r="A1165" i="10" s="1"/>
  <c r="A1166" i="10" s="1"/>
  <c r="A1167" i="10" s="1"/>
  <c r="A1168" i="10" s="1"/>
  <c r="A1169" i="10" s="1"/>
  <c r="A1170" i="10" s="1"/>
  <c r="A1171" i="10" s="1"/>
  <c r="A1172" i="10" s="1"/>
  <c r="A1173" i="10" s="1"/>
  <c r="A1174" i="10" s="1"/>
  <c r="A1175" i="10" s="1"/>
  <c r="A1176" i="10" s="1"/>
  <c r="A1177" i="10" s="1"/>
  <c r="A1178" i="10" s="1"/>
  <c r="A1179" i="10" s="1"/>
  <c r="A1180" i="10" s="1"/>
  <c r="A1181" i="10" s="1"/>
  <c r="A1182" i="10" s="1"/>
  <c r="A1183" i="10" s="1"/>
  <c r="A1184" i="10" s="1"/>
  <c r="A1185" i="10" s="1"/>
  <c r="A1186" i="10" s="1"/>
  <c r="A1187" i="10" s="1"/>
  <c r="A1188" i="10" s="1"/>
  <c r="A1189" i="10" s="1"/>
  <c r="A1190" i="10" s="1"/>
  <c r="A1191" i="10" s="1"/>
  <c r="A1192" i="10" s="1"/>
  <c r="A1193" i="10" s="1"/>
  <c r="A1194" i="10" s="1"/>
  <c r="A1195" i="10" s="1"/>
  <c r="A1196" i="10" s="1"/>
  <c r="A1197" i="10" s="1"/>
  <c r="A1198" i="10" s="1"/>
  <c r="A1199" i="10" s="1"/>
  <c r="A1200" i="10" s="1"/>
  <c r="A1201" i="10" s="1"/>
  <c r="A1202" i="10" s="1"/>
  <c r="A1203" i="10" s="1"/>
  <c r="A1204" i="10" s="1"/>
  <c r="A1205" i="10" s="1"/>
  <c r="A1206" i="10" s="1"/>
  <c r="A1207" i="10" s="1"/>
  <c r="A1208" i="10" s="1"/>
  <c r="A1209" i="10" s="1"/>
  <c r="A1210" i="10" s="1"/>
  <c r="A1211" i="10" s="1"/>
  <c r="A1212" i="10" s="1"/>
  <c r="A1213" i="10" s="1"/>
  <c r="A1214" i="10" s="1"/>
  <c r="A1215" i="10" s="1"/>
  <c r="A1216" i="10" s="1"/>
  <c r="A1217" i="10" s="1"/>
  <c r="A1218" i="10" s="1"/>
  <c r="A1219" i="10" s="1"/>
  <c r="A1220" i="10" s="1"/>
  <c r="A1221" i="10" s="1"/>
  <c r="A1222" i="10" s="1"/>
  <c r="A1223" i="10" s="1"/>
  <c r="A1224" i="10" s="1"/>
  <c r="A1225" i="10" s="1"/>
  <c r="A1226" i="10" s="1"/>
  <c r="A1227" i="10" s="1"/>
  <c r="A1228" i="10" s="1"/>
  <c r="A1229" i="10" s="1"/>
  <c r="A1230" i="10" s="1"/>
  <c r="A1231" i="10" s="1"/>
  <c r="A1232" i="10" s="1"/>
  <c r="A1233" i="10" s="1"/>
  <c r="A1234" i="10" s="1"/>
  <c r="A1235" i="10" s="1"/>
  <c r="A1236" i="10" s="1"/>
  <c r="A1237" i="10" s="1"/>
  <c r="A1238" i="10" s="1"/>
  <c r="A1239" i="10" s="1"/>
  <c r="A1240" i="10" s="1"/>
  <c r="A1241" i="10" s="1"/>
  <c r="A1242" i="10" s="1"/>
  <c r="A1243" i="10" s="1"/>
  <c r="A1244" i="10" s="1"/>
  <c r="A1245" i="10" s="1"/>
  <c r="A1246" i="10" s="1"/>
  <c r="A1247" i="10" s="1"/>
  <c r="A1248" i="10" s="1"/>
  <c r="A1249" i="10" s="1"/>
  <c r="A1250" i="10" s="1"/>
  <c r="A1251" i="10" s="1"/>
  <c r="A1252" i="10" s="1"/>
  <c r="A1253" i="10" s="1"/>
  <c r="A1254" i="10" s="1"/>
  <c r="A1255" i="10" s="1"/>
  <c r="A1256" i="10" s="1"/>
  <c r="A1257" i="10" s="1"/>
  <c r="A1258" i="10" s="1"/>
  <c r="A1259" i="10" s="1"/>
  <c r="A1260" i="10" s="1"/>
  <c r="A1261" i="10" s="1"/>
  <c r="A1262" i="10" s="1"/>
  <c r="A1263" i="10" s="1"/>
  <c r="A1264" i="10" s="1"/>
  <c r="A1265" i="10" s="1"/>
  <c r="A1266" i="10" s="1"/>
  <c r="A1267" i="10" s="1"/>
  <c r="A1268" i="10" s="1"/>
  <c r="A1269" i="10" s="1"/>
  <c r="A1270" i="10" s="1"/>
  <c r="A1271" i="10" s="1"/>
  <c r="A1272" i="10" s="1"/>
  <c r="A1273" i="10" s="1"/>
  <c r="A1274" i="10" s="1"/>
  <c r="A1275" i="10" s="1"/>
  <c r="A1276" i="10" s="1"/>
  <c r="A1277" i="10" s="1"/>
  <c r="A1278" i="10" s="1"/>
  <c r="A1279" i="10" s="1"/>
  <c r="A1280" i="10" s="1"/>
  <c r="A1281" i="10" s="1"/>
  <c r="A1282" i="10" s="1"/>
  <c r="A1283" i="10" s="1"/>
  <c r="A1284" i="10" s="1"/>
  <c r="A1285" i="10" s="1"/>
  <c r="A1286" i="10" s="1"/>
  <c r="A1287" i="10" s="1"/>
  <c r="A1288" i="10" s="1"/>
  <c r="A1289" i="10" s="1"/>
  <c r="A1290" i="10" s="1"/>
  <c r="A1291" i="10" s="1"/>
  <c r="A1292" i="10" s="1"/>
  <c r="A1293" i="10" s="1"/>
  <c r="A1294" i="10" s="1"/>
  <c r="A1295" i="10" s="1"/>
  <c r="A1296" i="10" s="1"/>
  <c r="A1297" i="10" s="1"/>
  <c r="A1298" i="10" s="1"/>
  <c r="A1299" i="10" s="1"/>
  <c r="A1300" i="10" s="1"/>
  <c r="A1301" i="10" s="1"/>
  <c r="A1302" i="10" s="1"/>
  <c r="A1303" i="10" s="1"/>
  <c r="A1304" i="10" s="1"/>
  <c r="A1305" i="10" s="1"/>
  <c r="A1306" i="10" s="1"/>
  <c r="A1307" i="10" s="1"/>
  <c r="A1308" i="10" s="1"/>
  <c r="A1309" i="10" s="1"/>
  <c r="A1310" i="10" s="1"/>
  <c r="A1311" i="10" s="1"/>
  <c r="A1312" i="10" s="1"/>
  <c r="A1313" i="10" s="1"/>
  <c r="A1314" i="10" s="1"/>
  <c r="A1315" i="10" s="1"/>
  <c r="A1316" i="10" s="1"/>
  <c r="A1317" i="10" s="1"/>
  <c r="A1318" i="10" s="1"/>
  <c r="A1319" i="10" s="1"/>
  <c r="A1320" i="10" s="1"/>
  <c r="A1321" i="10" s="1"/>
  <c r="A1322" i="10" s="1"/>
  <c r="A1323" i="10" s="1"/>
  <c r="A1324" i="10" s="1"/>
  <c r="A1325" i="10" s="1"/>
  <c r="A1326" i="10" s="1"/>
  <c r="A1327" i="10" s="1"/>
  <c r="A1328" i="10" s="1"/>
  <c r="A1329" i="10" s="1"/>
  <c r="A1330" i="10" s="1"/>
  <c r="A1331" i="10" s="1"/>
  <c r="A1332" i="10" s="1"/>
  <c r="A1333" i="10" s="1"/>
  <c r="A1334" i="10" s="1"/>
  <c r="A1335" i="10" s="1"/>
  <c r="A1336" i="10" s="1"/>
  <c r="A1337" i="10" s="1"/>
  <c r="A1338" i="10" s="1"/>
  <c r="A1339" i="10" s="1"/>
  <c r="A1340" i="10" s="1"/>
  <c r="A1341" i="10" s="1"/>
  <c r="A1342" i="10" s="1"/>
  <c r="A1343" i="10" s="1"/>
  <c r="A1344" i="10" s="1"/>
  <c r="A1345" i="10" s="1"/>
  <c r="A1346" i="10" s="1"/>
  <c r="A1347" i="10" s="1"/>
  <c r="A1348" i="10" s="1"/>
  <c r="A1349" i="10" s="1"/>
  <c r="A1350" i="10" s="1"/>
  <c r="A1351" i="10" s="1"/>
  <c r="A1352" i="10" s="1"/>
  <c r="A1353" i="10" s="1"/>
  <c r="A1354" i="10" s="1"/>
  <c r="A1355" i="10" s="1"/>
  <c r="A1356" i="10" s="1"/>
  <c r="A1357" i="10" s="1"/>
  <c r="A1358" i="10" s="1"/>
  <c r="A1359" i="10" s="1"/>
  <c r="A1360" i="10" s="1"/>
  <c r="A1361" i="10" s="1"/>
  <c r="A1362" i="10" s="1"/>
  <c r="A1363" i="10" s="1"/>
  <c r="A1364" i="10" s="1"/>
  <c r="A1365" i="10" s="1"/>
  <c r="A1366" i="10" s="1"/>
  <c r="A1367" i="10" s="1"/>
  <c r="A1368" i="10" s="1"/>
  <c r="A1369" i="10" s="1"/>
  <c r="A1370" i="10" s="1"/>
  <c r="A1371" i="10" s="1"/>
  <c r="A1372" i="10" s="1"/>
  <c r="A1373" i="10" s="1"/>
  <c r="A1374" i="10" s="1"/>
  <c r="A1375" i="10" s="1"/>
  <c r="A1376" i="10" s="1"/>
  <c r="A1377" i="10" s="1"/>
  <c r="A1378" i="10" s="1"/>
  <c r="A1379" i="10" s="1"/>
  <c r="A1380" i="10" s="1"/>
  <c r="A1381" i="10" s="1"/>
  <c r="A1382" i="10" s="1"/>
  <c r="A1383" i="10" s="1"/>
  <c r="A1384" i="10" s="1"/>
  <c r="A1385" i="10" s="1"/>
  <c r="A1386" i="10" s="1"/>
  <c r="A1387" i="10" s="1"/>
  <c r="A1388" i="10" s="1"/>
  <c r="A1389" i="10" s="1"/>
  <c r="A1390" i="10" s="1"/>
  <c r="A1391" i="10" s="1"/>
  <c r="A1392" i="10" s="1"/>
  <c r="A1393" i="10" s="1"/>
  <c r="A1394" i="10" s="1"/>
  <c r="A1395" i="10" s="1"/>
  <c r="A1396" i="10" s="1"/>
  <c r="A1397" i="10" s="1"/>
  <c r="A1398" i="10" s="1"/>
  <c r="A1399" i="10" s="1"/>
  <c r="A1400" i="10" s="1"/>
  <c r="A1401" i="10" s="1"/>
  <c r="A1402" i="10" s="1"/>
  <c r="A1403" i="10" s="1"/>
  <c r="A1404" i="10" s="1"/>
  <c r="A1405" i="10" s="1"/>
  <c r="A1406" i="10" s="1"/>
  <c r="A1407" i="10" s="1"/>
  <c r="A1408" i="10" s="1"/>
  <c r="A1409" i="10" s="1"/>
  <c r="A1410" i="10" s="1"/>
  <c r="A1411" i="10" s="1"/>
  <c r="A1412" i="10" s="1"/>
  <c r="A1413" i="10" s="1"/>
  <c r="A1414" i="10" s="1"/>
  <c r="A1415" i="10" s="1"/>
  <c r="A1416" i="10" s="1"/>
  <c r="A1417" i="10" s="1"/>
  <c r="A1418" i="10" s="1"/>
  <c r="A1419" i="10" s="1"/>
  <c r="A1420" i="10" s="1"/>
  <c r="A1421" i="10" s="1"/>
  <c r="A1422" i="10" s="1"/>
  <c r="A1423" i="10" s="1"/>
  <c r="A1424" i="10" s="1"/>
  <c r="A1425" i="10" s="1"/>
  <c r="A1426" i="10" s="1"/>
  <c r="A1427" i="10" s="1"/>
  <c r="A1428" i="10" s="1"/>
  <c r="A1429" i="10" s="1"/>
  <c r="A1430" i="10" s="1"/>
  <c r="A1431" i="10" s="1"/>
  <c r="A1432" i="10" s="1"/>
  <c r="A1433" i="10" s="1"/>
  <c r="A1434" i="10" s="1"/>
  <c r="A1435" i="10" s="1"/>
  <c r="A1436" i="10" s="1"/>
  <c r="A1437" i="10" s="1"/>
  <c r="A1438" i="10" s="1"/>
  <c r="A1439" i="10" s="1"/>
  <c r="A1440" i="10" s="1"/>
  <c r="A1441" i="10" s="1"/>
  <c r="A1442" i="10" s="1"/>
  <c r="A1443" i="10" s="1"/>
  <c r="A1444" i="10" s="1"/>
  <c r="A1445" i="10" s="1"/>
  <c r="A1446" i="10" s="1"/>
  <c r="A1447" i="10" s="1"/>
  <c r="A1448" i="10" s="1"/>
  <c r="A1449" i="10" s="1"/>
  <c r="A1450" i="10" s="1"/>
  <c r="A1451" i="10" s="1"/>
  <c r="A1452" i="10" s="1"/>
  <c r="A1453" i="10" s="1"/>
  <c r="A1454" i="10" s="1"/>
  <c r="A1455" i="10" s="1"/>
  <c r="A1456" i="10" s="1"/>
  <c r="A1457" i="10" s="1"/>
  <c r="A1458" i="10" s="1"/>
  <c r="A1459" i="10" s="1"/>
  <c r="A1460" i="10" s="1"/>
  <c r="A1461" i="10" s="1"/>
  <c r="A1462" i="10" s="1"/>
  <c r="A1463" i="10" s="1"/>
  <c r="A1464" i="10" s="1"/>
  <c r="A1465" i="10" s="1"/>
  <c r="A1466" i="10" s="1"/>
  <c r="A1467" i="10" s="1"/>
  <c r="A1468" i="10" s="1"/>
  <c r="A1469" i="10" s="1"/>
  <c r="A1470" i="10" s="1"/>
  <c r="A1471" i="10" s="1"/>
  <c r="A1472" i="10" s="1"/>
  <c r="A1473" i="10" s="1"/>
  <c r="A1474" i="10" s="1"/>
  <c r="A1475" i="10" s="1"/>
  <c r="A1476" i="10" s="1"/>
  <c r="A1477" i="10" s="1"/>
  <c r="A1478" i="10" s="1"/>
  <c r="A1479" i="10" s="1"/>
  <c r="A1480" i="10" s="1"/>
  <c r="A1481" i="10" s="1"/>
  <c r="A1482" i="10" s="1"/>
  <c r="A1483" i="10" s="1"/>
  <c r="A1484" i="10" s="1"/>
  <c r="A1485" i="10" s="1"/>
  <c r="A1486" i="10" s="1"/>
  <c r="A1487" i="10" s="1"/>
  <c r="A1488" i="10" s="1"/>
  <c r="A1489" i="10" s="1"/>
  <c r="A1490" i="10" s="1"/>
  <c r="A1491" i="10" s="1"/>
  <c r="A1492" i="10" s="1"/>
  <c r="A1493" i="10" s="1"/>
  <c r="A1494" i="10" s="1"/>
  <c r="A1495" i="10" s="1"/>
  <c r="A1496" i="10" s="1"/>
  <c r="A1497" i="10" s="1"/>
  <c r="A1498" i="10" s="1"/>
  <c r="A1499" i="10" s="1"/>
  <c r="A1500" i="10" s="1"/>
  <c r="A1501" i="10" s="1"/>
  <c r="A1502" i="10" s="1"/>
  <c r="A1503" i="10" s="1"/>
  <c r="A1504" i="10" s="1"/>
  <c r="A1505" i="10" s="1"/>
  <c r="A1506" i="10" s="1"/>
  <c r="A1507" i="10" s="1"/>
  <c r="A1508" i="10" s="1"/>
  <c r="A1509" i="10" s="1"/>
  <c r="A1510" i="10" s="1"/>
  <c r="A1511" i="10" s="1"/>
  <c r="A1512" i="10" s="1"/>
  <c r="A1513" i="10" s="1"/>
  <c r="A1514" i="10" s="1"/>
  <c r="A1515" i="10" s="1"/>
  <c r="A1516" i="10" s="1"/>
  <c r="A1517" i="10" s="1"/>
  <c r="A1518" i="10" s="1"/>
  <c r="A1519" i="10" s="1"/>
  <c r="A1520" i="10" s="1"/>
  <c r="A1521" i="10" s="1"/>
  <c r="A1522" i="10" s="1"/>
  <c r="A1523" i="10" s="1"/>
  <c r="A1524" i="10" s="1"/>
  <c r="A1525" i="10" s="1"/>
  <c r="A1526" i="10" s="1"/>
  <c r="A1527" i="10" s="1"/>
  <c r="A1528" i="10" s="1"/>
  <c r="A1529" i="10" s="1"/>
  <c r="A1530" i="10" s="1"/>
  <c r="A1531" i="10" s="1"/>
  <c r="A1532" i="10" s="1"/>
  <c r="A1533" i="10" s="1"/>
  <c r="A1534" i="10" s="1"/>
  <c r="A1535" i="10" s="1"/>
  <c r="A1536" i="10" s="1"/>
  <c r="A1537" i="10" s="1"/>
  <c r="A1538" i="10" s="1"/>
  <c r="A1539" i="10" s="1"/>
  <c r="A1540" i="10" s="1"/>
  <c r="A1541" i="10" s="1"/>
  <c r="A1542" i="10" s="1"/>
  <c r="A1543" i="10" s="1"/>
  <c r="A1544" i="10" s="1"/>
  <c r="A1545" i="10" s="1"/>
  <c r="A1546" i="10" s="1"/>
  <c r="A1547" i="10" s="1"/>
  <c r="A1548" i="10" s="1"/>
  <c r="A1549" i="10" s="1"/>
  <c r="A1550" i="10" s="1"/>
  <c r="A1551" i="10" s="1"/>
  <c r="A1552" i="10" s="1"/>
  <c r="A1553" i="10" s="1"/>
  <c r="A1554" i="10" s="1"/>
  <c r="A1555" i="10" s="1"/>
  <c r="A1556" i="10" s="1"/>
  <c r="A1557" i="10" s="1"/>
  <c r="A1558" i="10" s="1"/>
  <c r="A1559" i="10" s="1"/>
  <c r="A1560" i="10" s="1"/>
  <c r="A1561" i="10" s="1"/>
  <c r="A1562" i="10" s="1"/>
  <c r="A1563" i="10" s="1"/>
  <c r="A1564" i="10" s="1"/>
  <c r="A1565" i="10" s="1"/>
  <c r="A1566" i="10" s="1"/>
  <c r="A1567" i="10" s="1"/>
  <c r="A1568" i="10" s="1"/>
  <c r="A1569" i="10" s="1"/>
  <c r="A1570" i="10" s="1"/>
  <c r="A1571" i="10" s="1"/>
  <c r="A1572" i="10" s="1"/>
  <c r="A1573" i="10" s="1"/>
  <c r="A1574" i="10" s="1"/>
  <c r="A1575" i="10" s="1"/>
  <c r="A1576" i="10" s="1"/>
  <c r="A1577" i="10" s="1"/>
  <c r="A1578" i="10" s="1"/>
  <c r="A1579" i="10" s="1"/>
  <c r="A1580" i="10" s="1"/>
  <c r="A1581" i="10" s="1"/>
  <c r="A1582" i="10" s="1"/>
  <c r="A1583" i="10" s="1"/>
  <c r="A1584" i="10" s="1"/>
  <c r="A1585" i="10" s="1"/>
  <c r="A1586" i="10" s="1"/>
  <c r="A1587" i="10" s="1"/>
  <c r="A1588" i="10" s="1"/>
  <c r="A1589" i="10" s="1"/>
  <c r="A1590" i="10" s="1"/>
  <c r="A1591" i="10" s="1"/>
  <c r="A1592" i="10" s="1"/>
  <c r="A1593" i="10" s="1"/>
  <c r="A1594" i="10" s="1"/>
  <c r="A1595" i="10" s="1"/>
  <c r="A1596" i="10" s="1"/>
  <c r="A1597" i="10" s="1"/>
  <c r="A1598" i="10" s="1"/>
  <c r="A1599" i="10" s="1"/>
  <c r="A1600" i="10" s="1"/>
  <c r="A1601" i="10" s="1"/>
  <c r="A1602" i="10" s="1"/>
  <c r="A1603" i="10" s="1"/>
  <c r="A1604" i="10" s="1"/>
  <c r="A1605" i="10" s="1"/>
  <c r="A1606" i="10" s="1"/>
  <c r="A1607" i="10" s="1"/>
  <c r="A1608" i="10" s="1"/>
  <c r="A1609" i="10" s="1"/>
  <c r="A1610" i="10" s="1"/>
  <c r="A1611" i="10" s="1"/>
  <c r="A1612" i="10" s="1"/>
  <c r="A1613" i="10" s="1"/>
  <c r="A1614" i="10" s="1"/>
  <c r="A1615" i="10" s="1"/>
  <c r="A1616" i="10" s="1"/>
  <c r="A1617" i="10" s="1"/>
  <c r="A1618" i="10" s="1"/>
  <c r="A1619" i="10" s="1"/>
  <c r="A1620" i="10" s="1"/>
  <c r="A1621" i="10" s="1"/>
  <c r="A1622" i="10" s="1"/>
  <c r="A1623" i="10" s="1"/>
  <c r="A1624" i="10" s="1"/>
  <c r="A1625" i="10" s="1"/>
  <c r="A1626" i="10" s="1"/>
  <c r="A1627" i="10" s="1"/>
  <c r="A1628" i="10" s="1"/>
  <c r="A1629" i="10" s="1"/>
  <c r="A1630" i="10" s="1"/>
  <c r="A1631" i="10" s="1"/>
  <c r="A1632" i="10" s="1"/>
  <c r="A1633" i="10" s="1"/>
  <c r="A1634" i="10" s="1"/>
  <c r="A1635" i="10" s="1"/>
  <c r="A1636" i="10" s="1"/>
  <c r="A1637" i="10" s="1"/>
  <c r="A1638" i="10" s="1"/>
  <c r="A1639" i="10" s="1"/>
  <c r="A1640" i="10" s="1"/>
  <c r="A1641" i="10" s="1"/>
  <c r="A1642" i="10" s="1"/>
  <c r="A1643" i="10" s="1"/>
  <c r="A1644" i="10" s="1"/>
  <c r="A1645" i="10" s="1"/>
  <c r="A1646" i="10" s="1"/>
  <c r="A1647" i="10" s="1"/>
  <c r="A1648" i="10" s="1"/>
  <c r="A1649" i="10" s="1"/>
  <c r="A1650" i="10" s="1"/>
  <c r="A1651" i="10" s="1"/>
  <c r="A1652" i="10" s="1"/>
  <c r="A1653" i="10" s="1"/>
  <c r="A1654" i="10" s="1"/>
  <c r="A1655" i="10" s="1"/>
  <c r="A1656" i="10" s="1"/>
  <c r="A1657" i="10" s="1"/>
  <c r="A1658" i="10" s="1"/>
  <c r="A1659" i="10" s="1"/>
  <c r="A1660" i="10" s="1"/>
  <c r="A1661" i="10" s="1"/>
  <c r="A1662" i="10" s="1"/>
  <c r="A1663" i="10" s="1"/>
  <c r="A1664" i="10" s="1"/>
  <c r="A1665" i="10" s="1"/>
  <c r="A1666" i="10" s="1"/>
  <c r="A1667" i="10" s="1"/>
  <c r="A1668" i="10" s="1"/>
  <c r="A1669" i="10" s="1"/>
  <c r="A1670" i="10" s="1"/>
  <c r="A1671" i="10" s="1"/>
  <c r="A1672" i="10" s="1"/>
  <c r="A1673" i="10" s="1"/>
  <c r="A1674" i="10" s="1"/>
  <c r="A1675" i="10" s="1"/>
  <c r="A1676" i="10" s="1"/>
  <c r="A1677" i="10" s="1"/>
  <c r="A1678" i="10" s="1"/>
  <c r="A1679" i="10" s="1"/>
  <c r="A1680" i="10" s="1"/>
  <c r="A1681" i="10" s="1"/>
  <c r="A1682" i="10" s="1"/>
  <c r="A1683" i="10" s="1"/>
  <c r="A1684" i="10" s="1"/>
  <c r="A1685" i="10" s="1"/>
  <c r="A1686" i="10" s="1"/>
  <c r="A1687" i="10" s="1"/>
  <c r="A1688" i="10" s="1"/>
  <c r="A1689" i="10" s="1"/>
  <c r="A1690" i="10" s="1"/>
  <c r="A1691" i="10" s="1"/>
  <c r="A1692" i="10" s="1"/>
  <c r="A1693" i="10" s="1"/>
  <c r="A1694" i="10" s="1"/>
  <c r="A1695" i="10" s="1"/>
  <c r="A1696" i="10" s="1"/>
  <c r="A1697" i="10" s="1"/>
  <c r="A1698" i="10" s="1"/>
  <c r="A1699" i="10" s="1"/>
  <c r="A1700" i="10" s="1"/>
  <c r="A1701" i="10" s="1"/>
  <c r="A1702" i="10" s="1"/>
  <c r="A1703" i="10" s="1"/>
  <c r="A1704" i="10" s="1"/>
  <c r="A1705" i="10" s="1"/>
  <c r="A1706" i="10" s="1"/>
  <c r="A1707" i="10" s="1"/>
  <c r="A1708" i="10" s="1"/>
  <c r="A1709" i="10" s="1"/>
  <c r="A1710" i="10" s="1"/>
  <c r="A1711" i="10" s="1"/>
  <c r="A1712" i="10" s="1"/>
  <c r="A1713" i="10" s="1"/>
  <c r="A1714" i="10" s="1"/>
  <c r="A1715" i="10" s="1"/>
  <c r="A1716" i="10" s="1"/>
  <c r="A1717" i="10" s="1"/>
  <c r="A1718" i="10" s="1"/>
  <c r="A1719" i="10" s="1"/>
  <c r="A1720" i="10" s="1"/>
  <c r="A1721" i="10" s="1"/>
  <c r="A1722" i="10" s="1"/>
  <c r="A1723" i="10" s="1"/>
  <c r="A1724" i="10" s="1"/>
  <c r="A1725" i="10" s="1"/>
  <c r="A1726" i="10" s="1"/>
  <c r="A1727" i="10" s="1"/>
  <c r="A1728" i="10" s="1"/>
  <c r="A1729" i="10" s="1"/>
  <c r="A1730" i="10" s="1"/>
  <c r="A1731" i="10" s="1"/>
  <c r="A1732" i="10" s="1"/>
  <c r="A1733" i="10" s="1"/>
  <c r="A1734" i="10" s="1"/>
  <c r="A1735" i="10" s="1"/>
  <c r="A1736" i="10" s="1"/>
  <c r="A1737" i="10" s="1"/>
  <c r="A1738" i="10" s="1"/>
  <c r="A1739" i="10" s="1"/>
  <c r="A1740" i="10" s="1"/>
  <c r="A1741" i="10" s="1"/>
  <c r="A1742" i="10" s="1"/>
  <c r="A1743" i="10" s="1"/>
  <c r="A1744" i="10" s="1"/>
  <c r="A1745" i="10" s="1"/>
  <c r="A1746" i="10" s="1"/>
  <c r="A1747" i="10" s="1"/>
  <c r="A1748" i="10" s="1"/>
  <c r="A1749" i="10" s="1"/>
  <c r="A1750" i="10" s="1"/>
  <c r="A1751" i="10" s="1"/>
  <c r="A1752" i="10" s="1"/>
  <c r="A1753" i="10" s="1"/>
  <c r="A1754" i="10" s="1"/>
  <c r="A1755" i="10" s="1"/>
  <c r="A1756" i="10" s="1"/>
  <c r="A1757" i="10" s="1"/>
  <c r="A1758" i="10" s="1"/>
  <c r="A1759" i="10" s="1"/>
  <c r="A1760" i="10" s="1"/>
  <c r="A1761" i="10" s="1"/>
  <c r="A1762" i="10" s="1"/>
  <c r="A1763" i="10" s="1"/>
  <c r="A1764" i="10" s="1"/>
  <c r="A1765" i="10" s="1"/>
  <c r="A1766" i="10" s="1"/>
  <c r="A1767" i="10" s="1"/>
  <c r="A1768" i="10" s="1"/>
  <c r="A1769" i="10" s="1"/>
  <c r="A1770" i="10" s="1"/>
  <c r="A1771" i="10" s="1"/>
  <c r="A1772" i="10" s="1"/>
  <c r="A1773" i="10" s="1"/>
  <c r="A1774" i="10" s="1"/>
  <c r="A1775" i="10" s="1"/>
  <c r="A1776" i="10" s="1"/>
  <c r="A1777" i="10" s="1"/>
  <c r="A1778" i="10" s="1"/>
  <c r="A1779" i="10" s="1"/>
  <c r="A1780" i="10" s="1"/>
  <c r="A1781" i="10" s="1"/>
  <c r="A1782" i="10" s="1"/>
  <c r="A1783" i="10" s="1"/>
  <c r="A1784" i="10" s="1"/>
  <c r="A1785" i="10" s="1"/>
  <c r="A1786" i="10" s="1"/>
  <c r="A1787" i="10" s="1"/>
  <c r="A1788" i="10" s="1"/>
  <c r="A1789" i="10" s="1"/>
  <c r="A1790" i="10" s="1"/>
  <c r="A1791" i="10" s="1"/>
  <c r="A1792" i="10" s="1"/>
  <c r="A1793" i="10" s="1"/>
  <c r="A1794" i="10" s="1"/>
  <c r="A1795" i="10" s="1"/>
  <c r="A1796" i="10" s="1"/>
  <c r="A1797" i="10" s="1"/>
  <c r="A1798" i="10" s="1"/>
  <c r="A1799" i="10" s="1"/>
  <c r="A1800" i="10" s="1"/>
  <c r="A1801" i="10" s="1"/>
  <c r="A1802" i="10" s="1"/>
  <c r="A1803" i="10" s="1"/>
  <c r="A1804" i="10" s="1"/>
  <c r="A1805" i="10" s="1"/>
  <c r="A1806" i="10" s="1"/>
  <c r="A1807" i="10" s="1"/>
  <c r="A1808" i="10" s="1"/>
  <c r="A1809" i="10" s="1"/>
  <c r="A1810" i="10" s="1"/>
  <c r="A1811" i="10" s="1"/>
  <c r="A1812" i="10" s="1"/>
  <c r="A1813" i="10" s="1"/>
  <c r="A1814" i="10" s="1"/>
  <c r="A1815" i="10" s="1"/>
  <c r="A1816" i="10" s="1"/>
  <c r="A1817" i="10" s="1"/>
  <c r="A1818" i="10" s="1"/>
  <c r="A1819" i="10" s="1"/>
  <c r="A1820" i="10" s="1"/>
  <c r="A1821" i="10" s="1"/>
  <c r="A1822" i="10" s="1"/>
  <c r="A1823" i="10" s="1"/>
  <c r="A1824" i="10" s="1"/>
  <c r="A1825" i="10" s="1"/>
  <c r="A1826" i="10" s="1"/>
  <c r="A1827" i="10" s="1"/>
  <c r="A1828" i="10" s="1"/>
  <c r="A1829" i="10" s="1"/>
  <c r="A1830" i="10" s="1"/>
  <c r="A1831" i="10" s="1"/>
  <c r="A1832" i="10" s="1"/>
  <c r="A1833" i="10" s="1"/>
  <c r="A1834" i="10" s="1"/>
  <c r="A1835" i="10" s="1"/>
  <c r="A1836" i="10" s="1"/>
  <c r="A1837" i="10" s="1"/>
  <c r="A1838" i="10" s="1"/>
  <c r="A1839" i="10" s="1"/>
  <c r="A1840" i="10" s="1"/>
  <c r="A1841" i="10" s="1"/>
  <c r="A1842" i="10" s="1"/>
  <c r="A1843" i="10" s="1"/>
  <c r="A1844" i="10" s="1"/>
  <c r="A1845" i="10" s="1"/>
  <c r="A1846" i="10" s="1"/>
  <c r="A1847" i="10" s="1"/>
  <c r="A1848" i="10" s="1"/>
  <c r="A1849" i="10" s="1"/>
  <c r="A1850" i="10" s="1"/>
  <c r="A1851" i="10" s="1"/>
  <c r="A1852" i="10" s="1"/>
  <c r="A1853" i="10" s="1"/>
  <c r="A1854" i="10" s="1"/>
  <c r="A1855" i="10" s="1"/>
  <c r="A1856" i="10" s="1"/>
  <c r="A1857" i="10" s="1"/>
  <c r="A1858" i="10" s="1"/>
  <c r="A1859" i="10" s="1"/>
  <c r="A1860" i="10" s="1"/>
  <c r="A1861" i="10" s="1"/>
  <c r="A1862" i="10" s="1"/>
  <c r="A1863" i="10" s="1"/>
  <c r="A1864" i="10" s="1"/>
  <c r="A1865" i="10" s="1"/>
  <c r="A1866" i="10" s="1"/>
  <c r="A1867" i="10" s="1"/>
  <c r="A1868" i="10" s="1"/>
  <c r="A1869" i="10" s="1"/>
  <c r="A1870" i="10" s="1"/>
  <c r="A1871" i="10" s="1"/>
  <c r="A1872" i="10" s="1"/>
  <c r="A1873" i="10" s="1"/>
  <c r="A1874" i="10" s="1"/>
  <c r="A1875" i="10" s="1"/>
  <c r="A1876" i="10" s="1"/>
  <c r="A1877" i="10" s="1"/>
  <c r="A1878" i="10" s="1"/>
  <c r="A1879" i="10" s="1"/>
  <c r="A1880" i="10" s="1"/>
  <c r="A1881" i="10" s="1"/>
  <c r="A1882" i="10" s="1"/>
  <c r="A1883" i="10" s="1"/>
  <c r="A1884" i="10" s="1"/>
  <c r="A1885" i="10" s="1"/>
  <c r="A1886" i="10" s="1"/>
  <c r="A1887" i="10" s="1"/>
  <c r="A1888" i="10" s="1"/>
  <c r="A1889" i="10" s="1"/>
  <c r="A1890" i="10" s="1"/>
  <c r="A1891" i="10" s="1"/>
  <c r="A1892" i="10" s="1"/>
  <c r="A1893" i="10" s="1"/>
  <c r="A1894" i="10" s="1"/>
  <c r="A1895" i="10" s="1"/>
  <c r="A1896" i="10" s="1"/>
  <c r="A1897" i="10" s="1"/>
  <c r="A1898" i="10" s="1"/>
  <c r="A1899" i="10" s="1"/>
  <c r="A1900" i="10" s="1"/>
  <c r="A1901" i="10" s="1"/>
  <c r="A1902" i="10" s="1"/>
  <c r="A1903" i="10" s="1"/>
  <c r="A1904" i="10" s="1"/>
  <c r="A1905" i="10" s="1"/>
  <c r="A1906" i="10" s="1"/>
  <c r="A1907" i="10" s="1"/>
  <c r="A1908" i="10" s="1"/>
  <c r="A1909" i="10" s="1"/>
  <c r="A1910" i="10" s="1"/>
  <c r="A1911" i="10" s="1"/>
  <c r="A1912" i="10" s="1"/>
  <c r="A1913" i="10" s="1"/>
  <c r="A1914" i="10" s="1"/>
  <c r="A1915" i="10" s="1"/>
  <c r="A1916" i="10" s="1"/>
  <c r="A1917" i="10" s="1"/>
  <c r="A1918" i="10" s="1"/>
  <c r="A1919" i="10" s="1"/>
  <c r="A1920" i="10" s="1"/>
  <c r="A1921" i="10" s="1"/>
  <c r="A1922" i="10" s="1"/>
  <c r="A1923" i="10" s="1"/>
  <c r="A1924" i="10" s="1"/>
  <c r="A1925" i="10" s="1"/>
  <c r="A1926" i="10" s="1"/>
  <c r="A1927" i="10" s="1"/>
  <c r="A1928" i="10" s="1"/>
  <c r="A1929" i="10" s="1"/>
  <c r="A1930" i="10" s="1"/>
  <c r="A1931" i="10" s="1"/>
  <c r="A1932" i="10" s="1"/>
  <c r="A1933" i="10" s="1"/>
  <c r="A1934" i="10" s="1"/>
  <c r="A1935" i="10" s="1"/>
  <c r="A1936" i="10" s="1"/>
  <c r="A1937" i="10" s="1"/>
  <c r="A1938" i="10" s="1"/>
  <c r="A1939" i="10" s="1"/>
  <c r="A1940" i="10" s="1"/>
  <c r="A1941" i="10" s="1"/>
  <c r="A1942" i="10" s="1"/>
  <c r="A1943" i="10" s="1"/>
  <c r="A1944" i="10" s="1"/>
  <c r="A1945" i="10" s="1"/>
  <c r="A1946" i="10" s="1"/>
  <c r="A1947" i="10" s="1"/>
  <c r="A1948" i="10" s="1"/>
  <c r="A1949" i="10" s="1"/>
  <c r="A1950" i="10" s="1"/>
  <c r="A1951" i="10" s="1"/>
  <c r="A1952" i="10" s="1"/>
  <c r="A1953" i="10" s="1"/>
  <c r="A1954" i="10" s="1"/>
  <c r="A1955" i="10" s="1"/>
  <c r="A1956" i="10" s="1"/>
  <c r="A1957" i="10" s="1"/>
  <c r="A1958" i="10" s="1"/>
  <c r="A1959" i="10" s="1"/>
  <c r="A1960" i="10" s="1"/>
  <c r="A1961" i="10" s="1"/>
  <c r="A1962" i="10" s="1"/>
  <c r="A1963" i="10" s="1"/>
  <c r="A1964" i="10" s="1"/>
  <c r="A1965" i="10" s="1"/>
  <c r="A1966" i="10" s="1"/>
  <c r="A1967" i="10" s="1"/>
  <c r="A1968" i="10" s="1"/>
  <c r="A1969" i="10" s="1"/>
  <c r="A1970" i="10" s="1"/>
  <c r="A1971" i="10" s="1"/>
  <c r="A1972" i="10" s="1"/>
  <c r="A1973" i="10" s="1"/>
  <c r="A1974" i="10" s="1"/>
  <c r="A1975" i="10" s="1"/>
  <c r="A1976" i="10" s="1"/>
  <c r="A1977" i="10" s="1"/>
  <c r="A1978" i="10" s="1"/>
  <c r="A1979" i="10" s="1"/>
  <c r="A1980" i="10" s="1"/>
  <c r="A1981" i="10" s="1"/>
  <c r="A1982" i="10" s="1"/>
  <c r="A1983" i="10" s="1"/>
  <c r="A1984" i="10" s="1"/>
  <c r="A1985" i="10" s="1"/>
  <c r="A1986" i="10" s="1"/>
  <c r="A1987" i="10" s="1"/>
  <c r="A1988" i="10" s="1"/>
  <c r="A1989" i="10" s="1"/>
  <c r="A1990" i="10" s="1"/>
  <c r="A1991" i="10" s="1"/>
  <c r="A1992" i="10" s="1"/>
  <c r="A1993" i="10" s="1"/>
  <c r="A1994" i="10" s="1"/>
  <c r="A1995" i="10" s="1"/>
  <c r="A1996" i="10" s="1"/>
  <c r="A1997" i="10" s="1"/>
  <c r="A1998" i="10" s="1"/>
  <c r="A1999" i="10" s="1"/>
  <c r="A2000" i="10" s="1"/>
  <c r="A2001" i="10" s="1"/>
  <c r="A2002" i="10" s="1"/>
  <c r="A2003" i="10" s="1"/>
  <c r="A2004" i="10" s="1"/>
  <c r="A2005" i="10" s="1"/>
  <c r="A7" i="9"/>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 r="A273" i="9" s="1"/>
  <c r="A274" i="9" s="1"/>
  <c r="A275" i="9" s="1"/>
  <c r="A276" i="9" s="1"/>
  <c r="A277" i="9" s="1"/>
  <c r="A278" i="9" s="1"/>
  <c r="A279" i="9" s="1"/>
  <c r="A280" i="9" s="1"/>
  <c r="A281" i="9" s="1"/>
  <c r="A282" i="9" s="1"/>
  <c r="A283" i="9" s="1"/>
  <c r="A284" i="9" s="1"/>
  <c r="A285" i="9" s="1"/>
  <c r="A286" i="9" s="1"/>
  <c r="A287" i="9" s="1"/>
  <c r="A288" i="9" s="1"/>
  <c r="A289" i="9" s="1"/>
  <c r="A290" i="9" s="1"/>
  <c r="A291" i="9" s="1"/>
  <c r="A292" i="9" s="1"/>
  <c r="A293" i="9" s="1"/>
  <c r="A294" i="9" s="1"/>
  <c r="A295" i="9" s="1"/>
  <c r="A296" i="9" s="1"/>
  <c r="A297" i="9" s="1"/>
  <c r="A298" i="9" s="1"/>
  <c r="A299" i="9" s="1"/>
  <c r="A300" i="9" s="1"/>
  <c r="A301" i="9" s="1"/>
  <c r="A302" i="9" s="1"/>
  <c r="A303" i="9" s="1"/>
  <c r="A304" i="9" s="1"/>
  <c r="A305" i="9" s="1"/>
  <c r="A306" i="9" s="1"/>
  <c r="A307" i="9" s="1"/>
  <c r="A308" i="9" s="1"/>
  <c r="A309" i="9" s="1"/>
  <c r="A310" i="9" s="1"/>
  <c r="A311" i="9" s="1"/>
  <c r="A312" i="9" s="1"/>
  <c r="A313" i="9" s="1"/>
  <c r="A314" i="9" s="1"/>
  <c r="A315" i="9" s="1"/>
  <c r="A316" i="9" s="1"/>
  <c r="A317" i="9" s="1"/>
  <c r="A318" i="9" s="1"/>
  <c r="A319" i="9" s="1"/>
  <c r="A320" i="9" s="1"/>
  <c r="A321" i="9" s="1"/>
  <c r="A322" i="9" s="1"/>
  <c r="A323" i="9" s="1"/>
  <c r="A324" i="9" s="1"/>
  <c r="A325" i="9" s="1"/>
  <c r="A326" i="9" s="1"/>
  <c r="A327" i="9" s="1"/>
  <c r="A328" i="9" s="1"/>
  <c r="A329" i="9" s="1"/>
  <c r="A330" i="9" s="1"/>
  <c r="A331" i="9" s="1"/>
  <c r="A332" i="9" s="1"/>
  <c r="A333" i="9" s="1"/>
  <c r="A334" i="9" s="1"/>
  <c r="A335" i="9" s="1"/>
  <c r="A336" i="9" s="1"/>
  <c r="A337" i="9" s="1"/>
  <c r="A338" i="9" s="1"/>
  <c r="A339" i="9" s="1"/>
  <c r="A340" i="9" s="1"/>
  <c r="A341" i="9" s="1"/>
  <c r="A342" i="9" s="1"/>
  <c r="A343" i="9" s="1"/>
  <c r="A344" i="9" s="1"/>
  <c r="A345" i="9" s="1"/>
  <c r="A346" i="9" s="1"/>
  <c r="A347" i="9" s="1"/>
  <c r="A348" i="9" s="1"/>
  <c r="A349" i="9" s="1"/>
  <c r="A350" i="9" s="1"/>
  <c r="A351" i="9" s="1"/>
  <c r="A352" i="9" s="1"/>
  <c r="A353" i="9" s="1"/>
  <c r="A354" i="9" s="1"/>
  <c r="A355" i="9" s="1"/>
  <c r="A356" i="9" s="1"/>
  <c r="A357" i="9" s="1"/>
  <c r="A358" i="9" s="1"/>
  <c r="A359" i="9" s="1"/>
  <c r="A360" i="9" s="1"/>
  <c r="A361" i="9" s="1"/>
  <c r="A362" i="9" s="1"/>
  <c r="A363" i="9" s="1"/>
  <c r="A364" i="9" s="1"/>
  <c r="A365" i="9" s="1"/>
  <c r="A366" i="9" s="1"/>
  <c r="A367" i="9" s="1"/>
  <c r="A368" i="9" s="1"/>
  <c r="A369" i="9" s="1"/>
  <c r="A370" i="9" s="1"/>
  <c r="A371" i="9" s="1"/>
  <c r="A372" i="9" s="1"/>
  <c r="A373" i="9" s="1"/>
  <c r="A374" i="9" s="1"/>
  <c r="A375" i="9" s="1"/>
  <c r="A376" i="9" s="1"/>
  <c r="A377" i="9" s="1"/>
  <c r="A378" i="9" s="1"/>
  <c r="A379" i="9" s="1"/>
  <c r="A380" i="9" s="1"/>
  <c r="A381" i="9" s="1"/>
  <c r="A382" i="9" s="1"/>
  <c r="A383" i="9" s="1"/>
  <c r="A384" i="9" s="1"/>
  <c r="A385" i="9" s="1"/>
  <c r="A386" i="9" s="1"/>
  <c r="A387" i="9" s="1"/>
  <c r="A388" i="9" s="1"/>
  <c r="A389" i="9" s="1"/>
  <c r="A390" i="9" s="1"/>
  <c r="A391" i="9" s="1"/>
  <c r="A392" i="9" s="1"/>
  <c r="A393" i="9" s="1"/>
  <c r="A394" i="9" s="1"/>
  <c r="A395" i="9" s="1"/>
  <c r="A396" i="9" s="1"/>
  <c r="A397" i="9" s="1"/>
  <c r="A398" i="9" s="1"/>
  <c r="A399" i="9" s="1"/>
  <c r="A400" i="9" s="1"/>
  <c r="A401" i="9" s="1"/>
  <c r="A402" i="9" s="1"/>
  <c r="A403" i="9" s="1"/>
  <c r="A404" i="9" s="1"/>
  <c r="A405" i="9" s="1"/>
  <c r="A406" i="9" s="1"/>
  <c r="A407" i="9" s="1"/>
  <c r="A408" i="9" s="1"/>
  <c r="A409" i="9" s="1"/>
  <c r="A410" i="9" s="1"/>
  <c r="A411" i="9" s="1"/>
  <c r="A412" i="9" s="1"/>
  <c r="A413" i="9" s="1"/>
  <c r="A414" i="9" s="1"/>
  <c r="A415" i="9" s="1"/>
  <c r="A416" i="9" s="1"/>
  <c r="A417" i="9" s="1"/>
  <c r="A418" i="9" s="1"/>
  <c r="A419" i="9" s="1"/>
  <c r="A420" i="9" s="1"/>
  <c r="A421" i="9" s="1"/>
  <c r="A422" i="9" s="1"/>
  <c r="A423" i="9" s="1"/>
  <c r="A424" i="9" s="1"/>
  <c r="A425" i="9" s="1"/>
  <c r="A426" i="9" s="1"/>
  <c r="A427" i="9" s="1"/>
  <c r="A428" i="9" s="1"/>
  <c r="A429" i="9" s="1"/>
  <c r="A430" i="9" s="1"/>
  <c r="A431" i="9" s="1"/>
  <c r="A432" i="9" s="1"/>
  <c r="A433" i="9" s="1"/>
  <c r="A434" i="9" s="1"/>
  <c r="A435" i="9" s="1"/>
  <c r="A436" i="9" s="1"/>
  <c r="A437" i="9" s="1"/>
  <c r="A438" i="9" s="1"/>
  <c r="A439" i="9" s="1"/>
  <c r="A440" i="9" s="1"/>
  <c r="A441" i="9" s="1"/>
  <c r="A442" i="9" s="1"/>
  <c r="A443" i="9" s="1"/>
  <c r="A444" i="9" s="1"/>
  <c r="A445" i="9" s="1"/>
  <c r="A446" i="9" s="1"/>
  <c r="A447" i="9" s="1"/>
  <c r="A448" i="9" s="1"/>
  <c r="A449" i="9" s="1"/>
  <c r="A450" i="9" s="1"/>
  <c r="A451" i="9" s="1"/>
  <c r="A452" i="9" s="1"/>
  <c r="A453" i="9" s="1"/>
  <c r="A454" i="9" s="1"/>
  <c r="A455" i="9" s="1"/>
  <c r="A456" i="9" s="1"/>
  <c r="A457" i="9" s="1"/>
  <c r="A458" i="9" s="1"/>
  <c r="A459" i="9" s="1"/>
  <c r="A460" i="9" s="1"/>
  <c r="A461" i="9" s="1"/>
  <c r="A462" i="9" s="1"/>
  <c r="A463" i="9" s="1"/>
  <c r="A464" i="9" s="1"/>
  <c r="A465" i="9" s="1"/>
  <c r="A466" i="9" s="1"/>
  <c r="A467" i="9" s="1"/>
  <c r="A468" i="9" s="1"/>
  <c r="A469" i="9" s="1"/>
  <c r="A470" i="9" s="1"/>
  <c r="A471" i="9" s="1"/>
  <c r="A472" i="9" s="1"/>
  <c r="A473" i="9" s="1"/>
  <c r="A474" i="9" s="1"/>
  <c r="A475" i="9" s="1"/>
  <c r="A476" i="9" s="1"/>
  <c r="A477" i="9" s="1"/>
  <c r="A478" i="9" s="1"/>
  <c r="A479" i="9" s="1"/>
  <c r="A480" i="9" s="1"/>
  <c r="A481" i="9" s="1"/>
  <c r="A482" i="9" s="1"/>
  <c r="A483" i="9" s="1"/>
  <c r="A484" i="9" s="1"/>
  <c r="A485" i="9" s="1"/>
  <c r="A486" i="9" s="1"/>
  <c r="A487" i="9" s="1"/>
  <c r="A488" i="9" s="1"/>
  <c r="A489" i="9" s="1"/>
  <c r="A490" i="9" s="1"/>
  <c r="A491" i="9" s="1"/>
  <c r="A492" i="9" s="1"/>
  <c r="A493" i="9" s="1"/>
  <c r="A494" i="9" s="1"/>
  <c r="A495" i="9" s="1"/>
  <c r="A496" i="9" s="1"/>
  <c r="A497" i="9" s="1"/>
  <c r="A498" i="9" s="1"/>
  <c r="A499" i="9" s="1"/>
  <c r="A500" i="9" s="1"/>
  <c r="A501" i="9" s="1"/>
  <c r="A502" i="9" s="1"/>
  <c r="A503" i="9" s="1"/>
  <c r="A504" i="9" s="1"/>
  <c r="A505" i="9" s="1"/>
  <c r="A506" i="9" s="1"/>
  <c r="A507" i="9" s="1"/>
  <c r="A508" i="9" s="1"/>
  <c r="A509" i="9" s="1"/>
  <c r="A510" i="9" s="1"/>
  <c r="A511" i="9" s="1"/>
  <c r="A512" i="9" s="1"/>
  <c r="A513" i="9" s="1"/>
  <c r="A514" i="9" s="1"/>
  <c r="A515" i="9" s="1"/>
  <c r="A516" i="9" s="1"/>
  <c r="A517" i="9" s="1"/>
  <c r="A518" i="9" s="1"/>
  <c r="A519" i="9" s="1"/>
  <c r="A520" i="9" s="1"/>
  <c r="A521" i="9" s="1"/>
  <c r="A522" i="9" s="1"/>
  <c r="A523" i="9" s="1"/>
  <c r="A524" i="9" s="1"/>
  <c r="A525" i="9" s="1"/>
  <c r="A526" i="9" s="1"/>
  <c r="A527" i="9" s="1"/>
  <c r="A528" i="9" s="1"/>
  <c r="A529" i="9" s="1"/>
  <c r="A530" i="9" s="1"/>
  <c r="A531" i="9" s="1"/>
  <c r="A532" i="9" s="1"/>
  <c r="A533" i="9" s="1"/>
  <c r="A534" i="9" s="1"/>
  <c r="A535" i="9" s="1"/>
  <c r="A536" i="9" s="1"/>
  <c r="A537" i="9" s="1"/>
  <c r="A538" i="9" s="1"/>
  <c r="A539" i="9" s="1"/>
  <c r="A540" i="9" s="1"/>
  <c r="A541" i="9" s="1"/>
  <c r="A542" i="9" s="1"/>
  <c r="A543" i="9" s="1"/>
  <c r="A544" i="9" s="1"/>
  <c r="A545" i="9" s="1"/>
  <c r="A546" i="9" s="1"/>
  <c r="A547" i="9" s="1"/>
  <c r="A548" i="9" s="1"/>
  <c r="A549" i="9" s="1"/>
  <c r="A550" i="9" s="1"/>
  <c r="A551" i="9" s="1"/>
  <c r="A552" i="9" s="1"/>
  <c r="A553" i="9" s="1"/>
  <c r="A554" i="9" s="1"/>
  <c r="A555" i="9" s="1"/>
  <c r="A556" i="9" s="1"/>
  <c r="A557" i="9" s="1"/>
  <c r="A558" i="9" s="1"/>
  <c r="A559" i="9" s="1"/>
  <c r="A560" i="9" s="1"/>
  <c r="A561" i="9" s="1"/>
  <c r="A562" i="9" s="1"/>
  <c r="A563" i="9" s="1"/>
  <c r="A564" i="9" s="1"/>
  <c r="A565" i="9" s="1"/>
  <c r="A566" i="9" s="1"/>
  <c r="A567" i="9" s="1"/>
  <c r="A568" i="9" s="1"/>
  <c r="A569" i="9" s="1"/>
  <c r="A570" i="9" s="1"/>
  <c r="A571" i="9" s="1"/>
  <c r="A572" i="9" s="1"/>
  <c r="A573" i="9" s="1"/>
  <c r="A574" i="9" s="1"/>
  <c r="A575" i="9" s="1"/>
  <c r="A576" i="9" s="1"/>
  <c r="A577" i="9" s="1"/>
  <c r="A578" i="9" s="1"/>
  <c r="A579" i="9" s="1"/>
  <c r="A580" i="9" s="1"/>
  <c r="A581" i="9" s="1"/>
  <c r="A582" i="9" s="1"/>
  <c r="A583" i="9" s="1"/>
  <c r="A584" i="9" s="1"/>
  <c r="A585" i="9" s="1"/>
  <c r="A586" i="9" s="1"/>
  <c r="A587" i="9" s="1"/>
  <c r="A588" i="9" s="1"/>
  <c r="A589" i="9" s="1"/>
  <c r="A590" i="9" s="1"/>
  <c r="A591" i="9" s="1"/>
  <c r="A592" i="9" s="1"/>
  <c r="A593" i="9" s="1"/>
  <c r="A594" i="9" s="1"/>
  <c r="A595" i="9" s="1"/>
  <c r="A596" i="9" s="1"/>
  <c r="A597" i="9" s="1"/>
  <c r="A598" i="9" s="1"/>
  <c r="A599" i="9" s="1"/>
  <c r="A600" i="9" s="1"/>
  <c r="A601" i="9" s="1"/>
  <c r="A602" i="9" s="1"/>
  <c r="A603" i="9" s="1"/>
  <c r="A604" i="9" s="1"/>
  <c r="A605" i="9" s="1"/>
  <c r="A606" i="9" s="1"/>
  <c r="A607" i="9" s="1"/>
  <c r="A608" i="9" s="1"/>
  <c r="A609" i="9" s="1"/>
  <c r="A610" i="9" s="1"/>
  <c r="A611" i="9" s="1"/>
  <c r="A612" i="9" s="1"/>
  <c r="A613" i="9" s="1"/>
  <c r="A614" i="9" s="1"/>
  <c r="A615" i="9" s="1"/>
  <c r="A616" i="9" s="1"/>
  <c r="A617" i="9" s="1"/>
  <c r="A618" i="9" s="1"/>
  <c r="A619" i="9" s="1"/>
  <c r="A620" i="9" s="1"/>
  <c r="A621" i="9" s="1"/>
  <c r="A622" i="9" s="1"/>
  <c r="A623" i="9" s="1"/>
  <c r="A624" i="9" s="1"/>
  <c r="A625" i="9" s="1"/>
  <c r="A626" i="9" s="1"/>
  <c r="A627" i="9" s="1"/>
  <c r="A628" i="9" s="1"/>
  <c r="A629" i="9" s="1"/>
  <c r="A630" i="9" s="1"/>
  <c r="A631" i="9" s="1"/>
  <c r="A632" i="9" s="1"/>
  <c r="A633" i="9" s="1"/>
  <c r="A634" i="9" s="1"/>
  <c r="A635" i="9" s="1"/>
  <c r="A636" i="9" s="1"/>
  <c r="A637" i="9" s="1"/>
  <c r="A638" i="9" s="1"/>
  <c r="A639" i="9" s="1"/>
  <c r="A640" i="9" s="1"/>
  <c r="A641" i="9" s="1"/>
  <c r="A642" i="9" s="1"/>
  <c r="A643" i="9" s="1"/>
  <c r="A644" i="9" s="1"/>
  <c r="A645" i="9" s="1"/>
  <c r="A646" i="9" s="1"/>
  <c r="A647" i="9" s="1"/>
  <c r="A648" i="9" s="1"/>
  <c r="A649" i="9" s="1"/>
  <c r="A650" i="9" s="1"/>
  <c r="A651" i="9" s="1"/>
  <c r="A652" i="9" s="1"/>
  <c r="A653" i="9" s="1"/>
  <c r="A654" i="9" s="1"/>
  <c r="A655" i="9" s="1"/>
  <c r="A656" i="9" s="1"/>
  <c r="A657" i="9" s="1"/>
  <c r="A658" i="9" s="1"/>
  <c r="A659" i="9" s="1"/>
  <c r="A660" i="9" s="1"/>
  <c r="A661" i="9" s="1"/>
  <c r="A662" i="9" s="1"/>
  <c r="A663" i="9" s="1"/>
  <c r="A664" i="9" s="1"/>
  <c r="A665" i="9" s="1"/>
  <c r="A666" i="9" s="1"/>
  <c r="A667" i="9" s="1"/>
  <c r="A668" i="9" s="1"/>
  <c r="A669" i="9" s="1"/>
  <c r="A670" i="9" s="1"/>
  <c r="A671" i="9" s="1"/>
  <c r="A672" i="9" s="1"/>
  <c r="A673" i="9" s="1"/>
  <c r="A674" i="9" s="1"/>
  <c r="A675" i="9" s="1"/>
  <c r="A676" i="9" s="1"/>
  <c r="A677" i="9" s="1"/>
  <c r="A678" i="9" s="1"/>
  <c r="A679" i="9" s="1"/>
  <c r="A680" i="9" s="1"/>
  <c r="A681" i="9" s="1"/>
  <c r="A682" i="9" s="1"/>
  <c r="A683" i="9" s="1"/>
  <c r="A684" i="9" s="1"/>
  <c r="A685" i="9" s="1"/>
  <c r="A686" i="9" s="1"/>
  <c r="A687" i="9" s="1"/>
  <c r="A688" i="9" s="1"/>
  <c r="A689" i="9" s="1"/>
  <c r="A690" i="9" s="1"/>
  <c r="A691" i="9" s="1"/>
  <c r="A692" i="9" s="1"/>
  <c r="A693" i="9" s="1"/>
  <c r="A694" i="9" s="1"/>
  <c r="A695" i="9" s="1"/>
  <c r="A696" i="9" s="1"/>
  <c r="A697" i="9" s="1"/>
  <c r="A698" i="9" s="1"/>
  <c r="A699" i="9" s="1"/>
  <c r="A700" i="9" s="1"/>
  <c r="A701" i="9" s="1"/>
  <c r="A702" i="9" s="1"/>
  <c r="A703" i="9" s="1"/>
  <c r="A704" i="9" s="1"/>
  <c r="A705" i="9" s="1"/>
  <c r="A706" i="9" s="1"/>
  <c r="A707" i="9" s="1"/>
  <c r="A708" i="9" s="1"/>
  <c r="A709" i="9" s="1"/>
  <c r="A710" i="9" s="1"/>
  <c r="A711" i="9" s="1"/>
  <c r="A712" i="9" s="1"/>
  <c r="A713" i="9" s="1"/>
  <c r="A714" i="9" s="1"/>
  <c r="A715" i="9" s="1"/>
  <c r="A716" i="9" s="1"/>
  <c r="A717" i="9" s="1"/>
  <c r="A718" i="9" s="1"/>
  <c r="A719" i="9" s="1"/>
  <c r="A720" i="9" s="1"/>
  <c r="A721" i="9" s="1"/>
  <c r="A722" i="9" s="1"/>
  <c r="A723" i="9" s="1"/>
  <c r="A724" i="9" s="1"/>
  <c r="A725" i="9" s="1"/>
  <c r="A726" i="9" s="1"/>
  <c r="A727" i="9" s="1"/>
  <c r="A728" i="9" s="1"/>
  <c r="A729" i="9" s="1"/>
  <c r="A730" i="9" s="1"/>
  <c r="A731" i="9" s="1"/>
  <c r="A732" i="9" s="1"/>
  <c r="A733" i="9" s="1"/>
  <c r="A734" i="9" s="1"/>
  <c r="A735" i="9" s="1"/>
  <c r="A736" i="9" s="1"/>
  <c r="A737" i="9" s="1"/>
  <c r="A738" i="9" s="1"/>
  <c r="A739" i="9" s="1"/>
  <c r="A740" i="9" s="1"/>
  <c r="A741" i="9" s="1"/>
  <c r="A742" i="9" s="1"/>
  <c r="A743" i="9" s="1"/>
  <c r="A744" i="9" s="1"/>
  <c r="A745" i="9" s="1"/>
  <c r="A746" i="9" s="1"/>
  <c r="A747" i="9" s="1"/>
  <c r="A748" i="9" s="1"/>
  <c r="A749" i="9" s="1"/>
  <c r="A750" i="9" s="1"/>
  <c r="A751" i="9" s="1"/>
  <c r="A752" i="9" s="1"/>
  <c r="A753" i="9" s="1"/>
  <c r="A754" i="9" s="1"/>
  <c r="A755" i="9" s="1"/>
  <c r="A756" i="9" s="1"/>
  <c r="A757" i="9" s="1"/>
  <c r="A758" i="9" s="1"/>
  <c r="A759" i="9" s="1"/>
  <c r="A760" i="9" s="1"/>
  <c r="A761" i="9" s="1"/>
  <c r="A762" i="9" s="1"/>
  <c r="A763" i="9" s="1"/>
  <c r="A764" i="9" s="1"/>
  <c r="A765" i="9" s="1"/>
  <c r="A766" i="9" s="1"/>
  <c r="A767" i="9" s="1"/>
  <c r="A768" i="9" s="1"/>
  <c r="A769" i="9" s="1"/>
  <c r="A770" i="9" s="1"/>
  <c r="A771" i="9" s="1"/>
  <c r="A772" i="9" s="1"/>
  <c r="A773" i="9" s="1"/>
  <c r="A774" i="9" s="1"/>
  <c r="A775" i="9" s="1"/>
  <c r="A776" i="9" s="1"/>
  <c r="A777" i="9" s="1"/>
  <c r="A778" i="9" s="1"/>
  <c r="A779" i="9" s="1"/>
  <c r="A780" i="9" s="1"/>
  <c r="A781" i="9" s="1"/>
  <c r="A782" i="9" s="1"/>
  <c r="A783" i="9" s="1"/>
  <c r="A784" i="9" s="1"/>
  <c r="A785" i="9" s="1"/>
  <c r="A786" i="9" s="1"/>
  <c r="A787" i="9" s="1"/>
  <c r="A788" i="9" s="1"/>
  <c r="A789" i="9" s="1"/>
  <c r="A790" i="9" s="1"/>
  <c r="A791" i="9" s="1"/>
  <c r="A792" i="9" s="1"/>
  <c r="A793" i="9" s="1"/>
  <c r="A794" i="9" s="1"/>
  <c r="A795" i="9" s="1"/>
  <c r="A796" i="9" s="1"/>
  <c r="A797" i="9" s="1"/>
  <c r="A798" i="9" s="1"/>
  <c r="A799" i="9" s="1"/>
  <c r="A800" i="9" s="1"/>
  <c r="A801" i="9" s="1"/>
  <c r="A802" i="9" s="1"/>
  <c r="A803" i="9" s="1"/>
  <c r="A804" i="9" s="1"/>
  <c r="A805" i="9" s="1"/>
  <c r="A806" i="9" s="1"/>
  <c r="A807" i="9" s="1"/>
  <c r="A808" i="9" s="1"/>
  <c r="A809" i="9" s="1"/>
  <c r="A810" i="9" s="1"/>
  <c r="A811" i="9" s="1"/>
  <c r="A812" i="9" s="1"/>
  <c r="A813" i="9" s="1"/>
  <c r="A814" i="9" s="1"/>
  <c r="A815" i="9" s="1"/>
  <c r="A816" i="9" s="1"/>
  <c r="A817" i="9" s="1"/>
  <c r="A818" i="9" s="1"/>
  <c r="A819" i="9" s="1"/>
  <c r="A820" i="9" s="1"/>
  <c r="A821" i="9" s="1"/>
  <c r="A822" i="9" s="1"/>
  <c r="A823" i="9" s="1"/>
  <c r="A824" i="9" s="1"/>
  <c r="A825" i="9" s="1"/>
  <c r="A826" i="9" s="1"/>
  <c r="A827" i="9" s="1"/>
  <c r="A828" i="9" s="1"/>
  <c r="A829" i="9" s="1"/>
  <c r="A830" i="9" s="1"/>
  <c r="A831" i="9" s="1"/>
  <c r="A832" i="9" s="1"/>
  <c r="A833" i="9" s="1"/>
  <c r="A834" i="9" s="1"/>
  <c r="A835" i="9" s="1"/>
  <c r="A836" i="9" s="1"/>
  <c r="A837" i="9" s="1"/>
  <c r="A838" i="9" s="1"/>
  <c r="A839" i="9" s="1"/>
  <c r="A840" i="9" s="1"/>
  <c r="A841" i="9" s="1"/>
  <c r="A842" i="9" s="1"/>
  <c r="A843" i="9" s="1"/>
  <c r="A844" i="9" s="1"/>
  <c r="A845" i="9" s="1"/>
  <c r="A846" i="9" s="1"/>
  <c r="A847" i="9" s="1"/>
  <c r="A848" i="9" s="1"/>
  <c r="A849" i="9" s="1"/>
  <c r="A850" i="9" s="1"/>
  <c r="A851" i="9" s="1"/>
  <c r="A852" i="9" s="1"/>
  <c r="A853" i="9" s="1"/>
  <c r="A854" i="9" s="1"/>
  <c r="A855" i="9" s="1"/>
  <c r="A856" i="9" s="1"/>
  <c r="A857" i="9" s="1"/>
  <c r="A858" i="9" s="1"/>
  <c r="A859" i="9" s="1"/>
  <c r="A860" i="9" s="1"/>
  <c r="A861" i="9" s="1"/>
  <c r="A862" i="9" s="1"/>
  <c r="A863" i="9" s="1"/>
  <c r="A864" i="9" s="1"/>
  <c r="A865" i="9" s="1"/>
  <c r="A866" i="9" s="1"/>
  <c r="A867" i="9" s="1"/>
  <c r="A868" i="9" s="1"/>
  <c r="A869" i="9" s="1"/>
  <c r="A870" i="9" s="1"/>
  <c r="A871" i="9" s="1"/>
  <c r="A872" i="9" s="1"/>
  <c r="A873" i="9" s="1"/>
  <c r="A874" i="9" s="1"/>
  <c r="A875" i="9" s="1"/>
  <c r="A876" i="9" s="1"/>
  <c r="A877" i="9" s="1"/>
  <c r="A878" i="9" s="1"/>
  <c r="A879" i="9" s="1"/>
  <c r="A880" i="9" s="1"/>
  <c r="A881" i="9" s="1"/>
  <c r="A882" i="9" s="1"/>
  <c r="A883" i="9" s="1"/>
  <c r="A884" i="9" s="1"/>
  <c r="A885" i="9" s="1"/>
  <c r="A886" i="9" s="1"/>
  <c r="A887" i="9" s="1"/>
  <c r="A888" i="9" s="1"/>
  <c r="A889" i="9" s="1"/>
  <c r="A890" i="9" s="1"/>
  <c r="A891" i="9" s="1"/>
  <c r="A892" i="9" s="1"/>
  <c r="A893" i="9" s="1"/>
  <c r="A894" i="9" s="1"/>
  <c r="A895" i="9" s="1"/>
  <c r="A896" i="9" s="1"/>
  <c r="A897" i="9" s="1"/>
  <c r="A898" i="9" s="1"/>
  <c r="A899" i="9" s="1"/>
  <c r="A900" i="9" s="1"/>
  <c r="A901" i="9" s="1"/>
  <c r="A902" i="9" s="1"/>
  <c r="A903" i="9" s="1"/>
  <c r="A904" i="9" s="1"/>
  <c r="A905" i="9" s="1"/>
  <c r="A906" i="9" s="1"/>
  <c r="A907" i="9" s="1"/>
  <c r="A908" i="9" s="1"/>
  <c r="A909" i="9" s="1"/>
  <c r="A910" i="9" s="1"/>
  <c r="A911" i="9" s="1"/>
  <c r="A912" i="9" s="1"/>
  <c r="A913" i="9" s="1"/>
  <c r="A914" i="9" s="1"/>
  <c r="A915" i="9" s="1"/>
  <c r="A916" i="9" s="1"/>
  <c r="A917" i="9" s="1"/>
  <c r="A918" i="9" s="1"/>
  <c r="A919" i="9" s="1"/>
  <c r="A920" i="9" s="1"/>
  <c r="A921" i="9" s="1"/>
  <c r="A922" i="9" s="1"/>
  <c r="A923" i="9" s="1"/>
  <c r="A924" i="9" s="1"/>
  <c r="A925" i="9" s="1"/>
  <c r="A926" i="9" s="1"/>
  <c r="A927" i="9" s="1"/>
  <c r="A928" i="9" s="1"/>
  <c r="A929" i="9" s="1"/>
  <c r="A930" i="9" s="1"/>
  <c r="A931" i="9" s="1"/>
  <c r="A932" i="9" s="1"/>
  <c r="A933" i="9" s="1"/>
  <c r="A934" i="9" s="1"/>
  <c r="A935" i="9" s="1"/>
  <c r="A936" i="9" s="1"/>
  <c r="A937" i="9" s="1"/>
  <c r="A938" i="9" s="1"/>
  <c r="A939" i="9" s="1"/>
  <c r="A940" i="9" s="1"/>
  <c r="A941" i="9" s="1"/>
  <c r="A942" i="9" s="1"/>
  <c r="A943" i="9" s="1"/>
  <c r="A944" i="9" s="1"/>
  <c r="A945" i="9" s="1"/>
  <c r="A946" i="9" s="1"/>
  <c r="A947" i="9" s="1"/>
  <c r="A948" i="9" s="1"/>
  <c r="A949" i="9" s="1"/>
  <c r="A950" i="9" s="1"/>
  <c r="A951" i="9" s="1"/>
  <c r="A952" i="9" s="1"/>
  <c r="A953" i="9" s="1"/>
  <c r="A954" i="9" s="1"/>
  <c r="A955" i="9" s="1"/>
  <c r="A956" i="9" s="1"/>
  <c r="A957" i="9" s="1"/>
  <c r="A958" i="9" s="1"/>
  <c r="A959" i="9" s="1"/>
  <c r="A960" i="9" s="1"/>
  <c r="A961" i="9" s="1"/>
  <c r="A962" i="9" s="1"/>
  <c r="A963" i="9" s="1"/>
  <c r="A964" i="9" s="1"/>
  <c r="A965" i="9" s="1"/>
  <c r="A966" i="9" s="1"/>
  <c r="A967" i="9" s="1"/>
  <c r="A968" i="9" s="1"/>
  <c r="A969" i="9" s="1"/>
  <c r="A970" i="9" s="1"/>
  <c r="A971" i="9" s="1"/>
  <c r="A972" i="9" s="1"/>
  <c r="A973" i="9" s="1"/>
  <c r="A974" i="9" s="1"/>
  <c r="A975" i="9" s="1"/>
  <c r="A976" i="9" s="1"/>
  <c r="A977" i="9" s="1"/>
  <c r="A978" i="9" s="1"/>
  <c r="A979" i="9" s="1"/>
  <c r="A980" i="9" s="1"/>
  <c r="A981" i="9" s="1"/>
  <c r="A982" i="9" s="1"/>
  <c r="A983" i="9" s="1"/>
  <c r="A984" i="9" s="1"/>
  <c r="A985" i="9" s="1"/>
  <c r="A986" i="9" s="1"/>
  <c r="A987" i="9" s="1"/>
  <c r="A988" i="9" s="1"/>
  <c r="A989" i="9" s="1"/>
  <c r="A990" i="9" s="1"/>
  <c r="A991" i="9" s="1"/>
  <c r="A992" i="9" s="1"/>
  <c r="A993" i="9" s="1"/>
  <c r="A994" i="9" s="1"/>
  <c r="A995" i="9" s="1"/>
  <c r="A996" i="9" s="1"/>
  <c r="A997" i="9" s="1"/>
  <c r="A998" i="9" s="1"/>
  <c r="A999" i="9" s="1"/>
  <c r="A1000" i="9" s="1"/>
  <c r="A1001" i="9" s="1"/>
  <c r="A1002" i="9" s="1"/>
  <c r="A1003" i="9" s="1"/>
  <c r="A1004" i="9" s="1"/>
  <c r="A1005" i="9" s="1"/>
  <c r="A1006" i="9" s="1"/>
  <c r="A1007" i="9" s="1"/>
  <c r="A1008" i="9" s="1"/>
  <c r="A1009" i="9" s="1"/>
  <c r="A1010" i="9" s="1"/>
  <c r="A1011" i="9" s="1"/>
  <c r="A1012" i="9" s="1"/>
  <c r="A1013" i="9" s="1"/>
  <c r="A1014" i="9" s="1"/>
  <c r="A1015" i="9" s="1"/>
  <c r="A1016" i="9" s="1"/>
  <c r="A1017" i="9" s="1"/>
  <c r="A1018" i="9" s="1"/>
  <c r="A1019" i="9" s="1"/>
  <c r="A1020" i="9" s="1"/>
  <c r="A1021" i="9" s="1"/>
  <c r="A1022" i="9" s="1"/>
  <c r="A1023" i="9" s="1"/>
  <c r="A1024" i="9" s="1"/>
  <c r="A1025" i="9" s="1"/>
  <c r="A1026" i="9" s="1"/>
  <c r="A1027" i="9" s="1"/>
  <c r="A1028" i="9" s="1"/>
  <c r="A1029" i="9" s="1"/>
  <c r="A1030" i="9" s="1"/>
  <c r="A1031" i="9" s="1"/>
  <c r="A1032" i="9" s="1"/>
  <c r="A1033" i="9" s="1"/>
  <c r="A1034" i="9" s="1"/>
  <c r="A1035" i="9" s="1"/>
  <c r="A1036" i="9" s="1"/>
  <c r="A1037" i="9" s="1"/>
  <c r="A1038" i="9" s="1"/>
  <c r="A1039" i="9" s="1"/>
  <c r="A1040" i="9" s="1"/>
  <c r="A1041" i="9" s="1"/>
  <c r="A1042" i="9" s="1"/>
  <c r="A1043" i="9" s="1"/>
  <c r="A1044" i="9" s="1"/>
  <c r="A1045" i="9" s="1"/>
  <c r="A1046" i="9" s="1"/>
  <c r="A1047" i="9" s="1"/>
  <c r="A1048" i="9" s="1"/>
  <c r="A1049" i="9" s="1"/>
  <c r="A1050" i="9" s="1"/>
  <c r="A1051" i="9" s="1"/>
  <c r="A1052" i="9" s="1"/>
  <c r="A1053" i="9" s="1"/>
  <c r="A1054" i="9" s="1"/>
  <c r="A1055" i="9" s="1"/>
  <c r="A1056" i="9" s="1"/>
  <c r="A1057" i="9" s="1"/>
  <c r="A1058" i="9" s="1"/>
  <c r="A1059" i="9" s="1"/>
  <c r="A1060" i="9" s="1"/>
  <c r="A1061" i="9" s="1"/>
  <c r="A1062" i="9" s="1"/>
  <c r="A1063" i="9" s="1"/>
  <c r="A1064" i="9" s="1"/>
  <c r="A1065" i="9" s="1"/>
  <c r="A1066" i="9" s="1"/>
  <c r="A1067" i="9" s="1"/>
  <c r="A1068" i="9" s="1"/>
  <c r="A1069" i="9" s="1"/>
  <c r="A1070" i="9" s="1"/>
  <c r="A1071" i="9" s="1"/>
  <c r="A1072" i="9" s="1"/>
  <c r="A1073" i="9" s="1"/>
  <c r="A1074" i="9" s="1"/>
  <c r="A1075" i="9" s="1"/>
  <c r="A1076" i="9" s="1"/>
  <c r="A1077" i="9" s="1"/>
  <c r="A1078" i="9" s="1"/>
  <c r="A1079" i="9" s="1"/>
  <c r="A1080" i="9" s="1"/>
  <c r="A1081" i="9" s="1"/>
  <c r="A1082" i="9" s="1"/>
  <c r="A1083" i="9" s="1"/>
  <c r="A1084" i="9" s="1"/>
  <c r="A1085" i="9" s="1"/>
  <c r="A1086" i="9" s="1"/>
  <c r="A1087" i="9" s="1"/>
  <c r="A1088" i="9" s="1"/>
  <c r="A1089" i="9" s="1"/>
  <c r="A1090" i="9" s="1"/>
  <c r="A1091" i="9" s="1"/>
  <c r="A1092" i="9" s="1"/>
  <c r="A1093" i="9" s="1"/>
  <c r="A1094" i="9" s="1"/>
  <c r="A1095" i="9" s="1"/>
  <c r="A1096" i="9" s="1"/>
  <c r="A1097" i="9" s="1"/>
  <c r="A1098" i="9" s="1"/>
  <c r="A1099" i="9" s="1"/>
  <c r="A1100" i="9" s="1"/>
  <c r="A1101" i="9" s="1"/>
  <c r="A1102" i="9" s="1"/>
  <c r="A1103" i="9" s="1"/>
  <c r="A1104" i="9" s="1"/>
  <c r="A1105" i="9" s="1"/>
  <c r="A1106" i="9" s="1"/>
  <c r="A1107" i="9" s="1"/>
  <c r="A1108" i="9" s="1"/>
  <c r="A1109" i="9" s="1"/>
  <c r="A1110" i="9" s="1"/>
  <c r="A1111" i="9" s="1"/>
  <c r="A1112" i="9" s="1"/>
  <c r="A1113" i="9" s="1"/>
  <c r="A1114" i="9" s="1"/>
  <c r="A1115" i="9" s="1"/>
  <c r="A1116" i="9" s="1"/>
  <c r="A1117" i="9" s="1"/>
  <c r="A1118" i="9" s="1"/>
  <c r="A1119" i="9" s="1"/>
  <c r="A1120" i="9" s="1"/>
  <c r="A1121" i="9" s="1"/>
  <c r="A1122" i="9" s="1"/>
  <c r="A1123" i="9" s="1"/>
  <c r="A1124" i="9" s="1"/>
  <c r="A1125" i="9" s="1"/>
  <c r="A1126" i="9" s="1"/>
  <c r="A1127" i="9" s="1"/>
  <c r="A1128" i="9" s="1"/>
  <c r="A1129" i="9" s="1"/>
  <c r="A1130" i="9" s="1"/>
  <c r="A1131" i="9" s="1"/>
  <c r="A1132" i="9" s="1"/>
  <c r="A1133" i="9" s="1"/>
  <c r="A1134" i="9" s="1"/>
  <c r="A1135" i="9" s="1"/>
  <c r="A1136" i="9" s="1"/>
  <c r="A1137" i="9" s="1"/>
  <c r="A1138" i="9" s="1"/>
  <c r="A1139" i="9" s="1"/>
  <c r="A1140" i="9" s="1"/>
  <c r="A1141" i="9" s="1"/>
  <c r="A1142" i="9" s="1"/>
  <c r="A1143" i="9" s="1"/>
  <c r="A1144" i="9" s="1"/>
  <c r="A1145" i="9" s="1"/>
  <c r="A1146" i="9" s="1"/>
  <c r="A1147" i="9" s="1"/>
  <c r="A1148" i="9" s="1"/>
  <c r="A1149" i="9" s="1"/>
  <c r="A1150" i="9" s="1"/>
  <c r="A1151" i="9" s="1"/>
  <c r="A1152" i="9" s="1"/>
  <c r="A1153" i="9" s="1"/>
  <c r="A1154" i="9" s="1"/>
  <c r="A1155" i="9" s="1"/>
  <c r="A1156" i="9" s="1"/>
  <c r="A1157" i="9" s="1"/>
  <c r="A1158" i="9" s="1"/>
  <c r="A1159" i="9" s="1"/>
  <c r="A1160" i="9" s="1"/>
  <c r="A1161" i="9" s="1"/>
  <c r="A1162" i="9" s="1"/>
  <c r="A1163" i="9" s="1"/>
  <c r="A1164" i="9" s="1"/>
  <c r="A1165" i="9" s="1"/>
  <c r="A1166" i="9" s="1"/>
  <c r="A1167" i="9" s="1"/>
  <c r="A1168" i="9" s="1"/>
  <c r="A1169" i="9" s="1"/>
  <c r="A1170" i="9" s="1"/>
  <c r="A1171" i="9" s="1"/>
  <c r="A1172" i="9" s="1"/>
  <c r="A1173" i="9" s="1"/>
  <c r="A1174" i="9" s="1"/>
  <c r="A1175" i="9" s="1"/>
  <c r="A1176" i="9" s="1"/>
  <c r="A1177" i="9" s="1"/>
  <c r="A1178" i="9" s="1"/>
  <c r="A1179" i="9" s="1"/>
  <c r="A1180" i="9" s="1"/>
  <c r="A1181" i="9" s="1"/>
  <c r="A1182" i="9" s="1"/>
  <c r="A1183" i="9" s="1"/>
  <c r="A1184" i="9" s="1"/>
  <c r="A1185" i="9" s="1"/>
  <c r="A1186" i="9" s="1"/>
  <c r="A1187" i="9" s="1"/>
  <c r="A1188" i="9" s="1"/>
  <c r="A1189" i="9" s="1"/>
  <c r="A1190" i="9" s="1"/>
  <c r="A1191" i="9" s="1"/>
  <c r="A1192" i="9" s="1"/>
  <c r="A1193" i="9" s="1"/>
  <c r="A1194" i="9" s="1"/>
  <c r="A1195" i="9" s="1"/>
  <c r="A1196" i="9" s="1"/>
  <c r="A1197" i="9" s="1"/>
  <c r="A1198" i="9" s="1"/>
  <c r="A1199" i="9" s="1"/>
  <c r="A1200" i="9" s="1"/>
  <c r="A1201" i="9" s="1"/>
  <c r="A1202" i="9" s="1"/>
  <c r="A1203" i="9" s="1"/>
  <c r="A1204" i="9" s="1"/>
  <c r="A1205" i="9" s="1"/>
  <c r="A1206" i="9" s="1"/>
  <c r="A1207" i="9" s="1"/>
  <c r="A1208" i="9" s="1"/>
  <c r="A1209" i="9" s="1"/>
  <c r="A1210" i="9" s="1"/>
  <c r="A1211" i="9" s="1"/>
  <c r="A1212" i="9" s="1"/>
  <c r="A1213" i="9" s="1"/>
  <c r="A1214" i="9" s="1"/>
  <c r="A1215" i="9" s="1"/>
  <c r="A1216" i="9" s="1"/>
  <c r="A1217" i="9" s="1"/>
  <c r="A1218" i="9" s="1"/>
  <c r="A1219" i="9" s="1"/>
  <c r="A1220" i="9" s="1"/>
  <c r="A1221" i="9" s="1"/>
  <c r="A1222" i="9" s="1"/>
  <c r="A1223" i="9" s="1"/>
  <c r="A1224" i="9" s="1"/>
  <c r="A1225" i="9" s="1"/>
  <c r="A1226" i="9" s="1"/>
  <c r="A1227" i="9" s="1"/>
  <c r="A1228" i="9" s="1"/>
  <c r="A1229" i="9" s="1"/>
  <c r="A1230" i="9" s="1"/>
  <c r="A1231" i="9" s="1"/>
  <c r="A1232" i="9" s="1"/>
  <c r="A1233" i="9" s="1"/>
  <c r="A1234" i="9" s="1"/>
  <c r="A1235" i="9" s="1"/>
  <c r="A1236" i="9" s="1"/>
  <c r="A1237" i="9" s="1"/>
  <c r="A1238" i="9" s="1"/>
  <c r="A1239" i="9" s="1"/>
  <c r="A1240" i="9" s="1"/>
  <c r="A1241" i="9" s="1"/>
  <c r="A1242" i="9" s="1"/>
  <c r="A1243" i="9" s="1"/>
  <c r="A1244" i="9" s="1"/>
  <c r="A1245" i="9" s="1"/>
  <c r="A1246" i="9" s="1"/>
  <c r="A1247" i="9" s="1"/>
  <c r="A1248" i="9" s="1"/>
  <c r="A1249" i="9" s="1"/>
  <c r="A1250" i="9" s="1"/>
  <c r="A1251" i="9" s="1"/>
  <c r="A1252" i="9" s="1"/>
  <c r="A1253" i="9" s="1"/>
  <c r="A1254" i="9" s="1"/>
  <c r="A1255" i="9" s="1"/>
  <c r="A1256" i="9" s="1"/>
  <c r="A1257" i="9" s="1"/>
  <c r="A1258" i="9" s="1"/>
  <c r="A1259" i="9" s="1"/>
  <c r="A1260" i="9" s="1"/>
  <c r="A1261" i="9" s="1"/>
  <c r="A1262" i="9" s="1"/>
  <c r="A1263" i="9" s="1"/>
  <c r="A1264" i="9" s="1"/>
  <c r="A1265" i="9" s="1"/>
  <c r="A1266" i="9" s="1"/>
  <c r="A1267" i="9" s="1"/>
  <c r="A1268" i="9" s="1"/>
  <c r="A1269" i="9" s="1"/>
  <c r="A1270" i="9" s="1"/>
  <c r="A1271" i="9" s="1"/>
  <c r="A1272" i="9" s="1"/>
  <c r="A1273" i="9" s="1"/>
  <c r="A1274" i="9" s="1"/>
  <c r="A1275" i="9" s="1"/>
  <c r="A1276" i="9" s="1"/>
  <c r="A1277" i="9" s="1"/>
  <c r="A1278" i="9" s="1"/>
  <c r="A1279" i="9" s="1"/>
  <c r="A1280" i="9" s="1"/>
  <c r="A1281" i="9" s="1"/>
  <c r="A1282" i="9" s="1"/>
  <c r="A1283" i="9" s="1"/>
  <c r="A1284" i="9" s="1"/>
  <c r="A1285" i="9" s="1"/>
  <c r="A1286" i="9" s="1"/>
  <c r="A1287" i="9" s="1"/>
  <c r="A1288" i="9" s="1"/>
  <c r="A1289" i="9" s="1"/>
  <c r="A1290" i="9" s="1"/>
  <c r="A1291" i="9" s="1"/>
  <c r="A1292" i="9" s="1"/>
  <c r="A1293" i="9" s="1"/>
  <c r="A1294" i="9" s="1"/>
  <c r="A1295" i="9" s="1"/>
  <c r="A1296" i="9" s="1"/>
  <c r="A1297" i="9" s="1"/>
  <c r="A1298" i="9" s="1"/>
  <c r="A1299" i="9" s="1"/>
  <c r="A1300" i="9" s="1"/>
  <c r="A1301" i="9" s="1"/>
  <c r="A1302" i="9" s="1"/>
  <c r="A1303" i="9" s="1"/>
  <c r="A1304" i="9" s="1"/>
  <c r="A1305" i="9" s="1"/>
  <c r="A1306" i="9" s="1"/>
  <c r="A1307" i="9" s="1"/>
  <c r="A1308" i="9" s="1"/>
  <c r="A1309" i="9" s="1"/>
  <c r="A1310" i="9" s="1"/>
  <c r="A1311" i="9" s="1"/>
  <c r="A1312" i="9" s="1"/>
  <c r="A1313" i="9" s="1"/>
  <c r="A1314" i="9" s="1"/>
  <c r="A1315" i="9" s="1"/>
  <c r="A1316" i="9" s="1"/>
  <c r="A1317" i="9" s="1"/>
  <c r="A1318" i="9" s="1"/>
  <c r="A1319" i="9" s="1"/>
  <c r="A1320" i="9" s="1"/>
  <c r="A1321" i="9" s="1"/>
  <c r="A1322" i="9" s="1"/>
  <c r="A1323" i="9" s="1"/>
  <c r="A1324" i="9" s="1"/>
  <c r="A1325" i="9" s="1"/>
  <c r="A1326" i="9" s="1"/>
  <c r="A1327" i="9" s="1"/>
  <c r="A1328" i="9" s="1"/>
  <c r="A1329" i="9" s="1"/>
  <c r="A1330" i="9" s="1"/>
  <c r="A1331" i="9" s="1"/>
  <c r="A1332" i="9" s="1"/>
  <c r="A1333" i="9" s="1"/>
  <c r="A1334" i="9" s="1"/>
  <c r="A1335" i="9" s="1"/>
  <c r="A1336" i="9" s="1"/>
  <c r="A1337" i="9" s="1"/>
  <c r="A1338" i="9" s="1"/>
  <c r="A1339" i="9" s="1"/>
  <c r="A1340" i="9" s="1"/>
  <c r="A1341" i="9" s="1"/>
  <c r="A1342" i="9" s="1"/>
  <c r="A1343" i="9" s="1"/>
  <c r="A1344" i="9" s="1"/>
  <c r="A1345" i="9" s="1"/>
  <c r="A1346" i="9" s="1"/>
  <c r="A1347" i="9" s="1"/>
  <c r="A1348" i="9" s="1"/>
  <c r="A1349" i="9" s="1"/>
  <c r="A1350" i="9" s="1"/>
  <c r="A1351" i="9" s="1"/>
  <c r="A1352" i="9" s="1"/>
  <c r="A1353" i="9" s="1"/>
  <c r="A1354" i="9" s="1"/>
  <c r="A1355" i="9" s="1"/>
  <c r="A1356" i="9" s="1"/>
  <c r="A1357" i="9" s="1"/>
  <c r="A1358" i="9" s="1"/>
  <c r="A1359" i="9" s="1"/>
  <c r="A1360" i="9" s="1"/>
  <c r="A1361" i="9" s="1"/>
  <c r="A1362" i="9" s="1"/>
  <c r="A1363" i="9" s="1"/>
  <c r="A1364" i="9" s="1"/>
  <c r="A1365" i="9" s="1"/>
  <c r="A1366" i="9" s="1"/>
  <c r="A1367" i="9" s="1"/>
  <c r="A1368" i="9" s="1"/>
  <c r="A1369" i="9" s="1"/>
  <c r="A1370" i="9" s="1"/>
  <c r="A1371" i="9" s="1"/>
  <c r="A1372" i="9" s="1"/>
  <c r="A1373" i="9" s="1"/>
  <c r="A1374" i="9" s="1"/>
  <c r="A1375" i="9" s="1"/>
  <c r="A1376" i="9" s="1"/>
  <c r="A1377" i="9" s="1"/>
  <c r="A1378" i="9" s="1"/>
  <c r="A1379" i="9" s="1"/>
  <c r="A1380" i="9" s="1"/>
  <c r="A1381" i="9" s="1"/>
  <c r="A1382" i="9" s="1"/>
  <c r="A1383" i="9" s="1"/>
  <c r="A1384" i="9" s="1"/>
  <c r="A1385" i="9" s="1"/>
  <c r="A1386" i="9" s="1"/>
  <c r="A1387" i="9" s="1"/>
  <c r="A1388" i="9" s="1"/>
  <c r="A1389" i="9" s="1"/>
  <c r="A1390" i="9" s="1"/>
  <c r="A1391" i="9" s="1"/>
  <c r="A1392" i="9" s="1"/>
  <c r="A1393" i="9" s="1"/>
  <c r="A1394" i="9" s="1"/>
  <c r="A1395" i="9" s="1"/>
  <c r="A1396" i="9" s="1"/>
  <c r="A1397" i="9" s="1"/>
  <c r="A1398" i="9" s="1"/>
  <c r="A1399" i="9" s="1"/>
  <c r="A1400" i="9" s="1"/>
  <c r="A1401" i="9" s="1"/>
  <c r="A1402" i="9" s="1"/>
  <c r="A1403" i="9" s="1"/>
  <c r="A1404" i="9" s="1"/>
  <c r="A1405" i="9" s="1"/>
  <c r="A1406" i="9" s="1"/>
  <c r="A1407" i="9" s="1"/>
  <c r="A1408" i="9" s="1"/>
  <c r="A1409" i="9" s="1"/>
  <c r="A1410" i="9" s="1"/>
  <c r="A1411" i="9" s="1"/>
  <c r="A1412" i="9" s="1"/>
  <c r="A1413" i="9" s="1"/>
  <c r="A1414" i="9" s="1"/>
  <c r="A1415" i="9" s="1"/>
  <c r="A1416" i="9" s="1"/>
  <c r="A1417" i="9" s="1"/>
  <c r="A1418" i="9" s="1"/>
  <c r="A1419" i="9" s="1"/>
  <c r="A1420" i="9" s="1"/>
  <c r="A1421" i="9" s="1"/>
  <c r="A1422" i="9" s="1"/>
  <c r="A1423" i="9" s="1"/>
  <c r="A1424" i="9" s="1"/>
  <c r="A1425" i="9" s="1"/>
  <c r="A1426" i="9" s="1"/>
  <c r="A1427" i="9" s="1"/>
  <c r="A1428" i="9" s="1"/>
  <c r="A1429" i="9" s="1"/>
  <c r="A1430" i="9" s="1"/>
  <c r="A1431" i="9" s="1"/>
  <c r="A1432" i="9" s="1"/>
  <c r="A1433" i="9" s="1"/>
  <c r="A1434" i="9" s="1"/>
  <c r="A1435" i="9" s="1"/>
  <c r="A1436" i="9" s="1"/>
  <c r="A1437" i="9" s="1"/>
  <c r="A1438" i="9" s="1"/>
  <c r="A1439" i="9" s="1"/>
  <c r="A1440" i="9" s="1"/>
  <c r="A1441" i="9" s="1"/>
  <c r="A1442" i="9" s="1"/>
  <c r="A1443" i="9" s="1"/>
  <c r="A1444" i="9" s="1"/>
  <c r="A1445" i="9" s="1"/>
  <c r="A1446" i="9" s="1"/>
  <c r="A1447" i="9" s="1"/>
  <c r="A1448" i="9" s="1"/>
  <c r="A1449" i="9" s="1"/>
  <c r="A1450" i="9" s="1"/>
  <c r="A1451" i="9" s="1"/>
  <c r="A1452" i="9" s="1"/>
  <c r="A1453" i="9" s="1"/>
  <c r="A1454" i="9" s="1"/>
  <c r="A1455" i="9" s="1"/>
  <c r="A1456" i="9" s="1"/>
  <c r="A1457" i="9" s="1"/>
  <c r="A1458" i="9" s="1"/>
  <c r="A1459" i="9" s="1"/>
  <c r="A1460" i="9" s="1"/>
  <c r="A1461" i="9" s="1"/>
  <c r="A1462" i="9" s="1"/>
  <c r="A1463" i="9" s="1"/>
  <c r="A1464" i="9" s="1"/>
  <c r="A1465" i="9" s="1"/>
  <c r="A1466" i="9" s="1"/>
  <c r="A1467" i="9" s="1"/>
  <c r="A1468" i="9" s="1"/>
  <c r="A1469" i="9" s="1"/>
  <c r="A1470" i="9" s="1"/>
  <c r="A1471" i="9" s="1"/>
  <c r="A1472" i="9" s="1"/>
  <c r="A1473" i="9" s="1"/>
  <c r="A1474" i="9" s="1"/>
  <c r="A1475" i="9" s="1"/>
  <c r="A1476" i="9" s="1"/>
  <c r="A1477" i="9" s="1"/>
  <c r="A1478" i="9" s="1"/>
  <c r="A1479" i="9" s="1"/>
  <c r="A1480" i="9" s="1"/>
  <c r="A1481" i="9" s="1"/>
  <c r="A1482" i="9" s="1"/>
  <c r="A1483" i="9" s="1"/>
  <c r="A1484" i="9" s="1"/>
  <c r="A1485" i="9" s="1"/>
  <c r="A1486" i="9" s="1"/>
  <c r="A1487" i="9" s="1"/>
  <c r="A1488" i="9" s="1"/>
  <c r="A1489" i="9" s="1"/>
  <c r="A1490" i="9" s="1"/>
  <c r="A1491" i="9" s="1"/>
  <c r="A1492" i="9" s="1"/>
  <c r="A1493" i="9" s="1"/>
  <c r="A1494" i="9" s="1"/>
  <c r="A1495" i="9" s="1"/>
  <c r="A1496" i="9" s="1"/>
  <c r="A1497" i="9" s="1"/>
  <c r="A1498" i="9" s="1"/>
  <c r="A1499" i="9" s="1"/>
  <c r="A1500" i="9" s="1"/>
  <c r="A1501" i="9" s="1"/>
  <c r="A1502" i="9" s="1"/>
  <c r="A1503" i="9" s="1"/>
  <c r="A1504" i="9" s="1"/>
  <c r="A1505" i="9" s="1"/>
  <c r="A1506" i="9" s="1"/>
  <c r="A1507" i="9" s="1"/>
  <c r="A1508" i="9" s="1"/>
  <c r="A1509" i="9" s="1"/>
  <c r="A1510" i="9" s="1"/>
  <c r="A1511" i="9" s="1"/>
  <c r="A1512" i="9" s="1"/>
  <c r="A1513" i="9" s="1"/>
  <c r="A1514" i="9" s="1"/>
  <c r="A1515" i="9" s="1"/>
  <c r="A1516" i="9" s="1"/>
  <c r="A1517" i="9" s="1"/>
  <c r="A1518" i="9" s="1"/>
  <c r="A1519" i="9" s="1"/>
  <c r="A1520" i="9" s="1"/>
  <c r="A1521" i="9" s="1"/>
  <c r="A1522" i="9" s="1"/>
  <c r="A1523" i="9" s="1"/>
  <c r="A1524" i="9" s="1"/>
  <c r="A1525" i="9" s="1"/>
  <c r="A1526" i="9" s="1"/>
  <c r="A1527" i="9" s="1"/>
  <c r="A1528" i="9" s="1"/>
  <c r="A1529" i="9" s="1"/>
  <c r="A1530" i="9" s="1"/>
  <c r="A1531" i="9" s="1"/>
  <c r="A1532" i="9" s="1"/>
  <c r="A1533" i="9" s="1"/>
  <c r="A1534" i="9" s="1"/>
  <c r="A1535" i="9" s="1"/>
  <c r="A1536" i="9" s="1"/>
  <c r="A1537" i="9" s="1"/>
  <c r="A1538" i="9" s="1"/>
  <c r="A1539" i="9" s="1"/>
  <c r="A1540" i="9" s="1"/>
  <c r="A1541" i="9" s="1"/>
  <c r="A1542" i="9" s="1"/>
  <c r="A1543" i="9" s="1"/>
  <c r="A1544" i="9" s="1"/>
  <c r="A1545" i="9" s="1"/>
  <c r="A1546" i="9" s="1"/>
  <c r="A1547" i="9" s="1"/>
  <c r="A1548" i="9" s="1"/>
  <c r="A1549" i="9" s="1"/>
  <c r="A1550" i="9" s="1"/>
  <c r="A1551" i="9" s="1"/>
  <c r="A1552" i="9" s="1"/>
  <c r="A1553" i="9" s="1"/>
  <c r="A1554" i="9" s="1"/>
  <c r="A1555" i="9" s="1"/>
  <c r="A1556" i="9" s="1"/>
  <c r="A1557" i="9" s="1"/>
  <c r="A1558" i="9" s="1"/>
  <c r="A1559" i="9" s="1"/>
  <c r="A1560" i="9" s="1"/>
  <c r="A1561" i="9" s="1"/>
  <c r="A1562" i="9" s="1"/>
  <c r="A1563" i="9" s="1"/>
  <c r="A1564" i="9" s="1"/>
  <c r="A1565" i="9" s="1"/>
  <c r="A1566" i="9" s="1"/>
  <c r="A1567" i="9" s="1"/>
  <c r="A1568" i="9" s="1"/>
  <c r="A1569" i="9" s="1"/>
  <c r="A1570" i="9" s="1"/>
  <c r="A1571" i="9" s="1"/>
  <c r="A1572" i="9" s="1"/>
  <c r="A1573" i="9" s="1"/>
  <c r="A1574" i="9" s="1"/>
  <c r="A1575" i="9" s="1"/>
  <c r="A1576" i="9" s="1"/>
  <c r="A1577" i="9" s="1"/>
  <c r="A1578" i="9" s="1"/>
  <c r="A1579" i="9" s="1"/>
  <c r="A1580" i="9" s="1"/>
  <c r="A1581" i="9" s="1"/>
  <c r="A1582" i="9" s="1"/>
  <c r="A1583" i="9" s="1"/>
  <c r="A1584" i="9" s="1"/>
  <c r="A1585" i="9" s="1"/>
  <c r="A1586" i="9" s="1"/>
  <c r="A1587" i="9" s="1"/>
  <c r="A1588" i="9" s="1"/>
  <c r="A1589" i="9" s="1"/>
  <c r="A1590" i="9" s="1"/>
  <c r="A1591" i="9" s="1"/>
  <c r="A1592" i="9" s="1"/>
  <c r="A1593" i="9" s="1"/>
  <c r="A1594" i="9" s="1"/>
  <c r="A1595" i="9" s="1"/>
  <c r="A1596" i="9" s="1"/>
  <c r="A1597" i="9" s="1"/>
  <c r="A1598" i="9" s="1"/>
  <c r="A1599" i="9" s="1"/>
  <c r="A1600" i="9" s="1"/>
  <c r="A1601" i="9" s="1"/>
  <c r="A1602" i="9" s="1"/>
  <c r="A1603" i="9" s="1"/>
  <c r="A1604" i="9" s="1"/>
  <c r="A1605" i="9" s="1"/>
  <c r="A1606" i="9" s="1"/>
  <c r="A1607" i="9" s="1"/>
  <c r="A1608" i="9" s="1"/>
  <c r="A1609" i="9" s="1"/>
  <c r="A1610" i="9" s="1"/>
  <c r="A1611" i="9" s="1"/>
  <c r="A1612" i="9" s="1"/>
  <c r="A1613" i="9" s="1"/>
  <c r="A1614" i="9" s="1"/>
  <c r="A1615" i="9" s="1"/>
  <c r="A1616" i="9" s="1"/>
  <c r="A1617" i="9" s="1"/>
  <c r="A1618" i="9" s="1"/>
  <c r="A1619" i="9" s="1"/>
  <c r="A1620" i="9" s="1"/>
  <c r="A1621" i="9" s="1"/>
  <c r="A1622" i="9" s="1"/>
  <c r="A1623" i="9" s="1"/>
  <c r="A1624" i="9" s="1"/>
  <c r="A1625" i="9" s="1"/>
  <c r="A1626" i="9" s="1"/>
  <c r="A1627" i="9" s="1"/>
  <c r="A1628" i="9" s="1"/>
  <c r="A1629" i="9" s="1"/>
  <c r="A1630" i="9" s="1"/>
  <c r="A1631" i="9" s="1"/>
  <c r="A1632" i="9" s="1"/>
  <c r="A1633" i="9" s="1"/>
  <c r="A1634" i="9" s="1"/>
  <c r="A1635" i="9" s="1"/>
  <c r="A1636" i="9" s="1"/>
  <c r="A1637" i="9" s="1"/>
  <c r="A1638" i="9" s="1"/>
  <c r="A1639" i="9" s="1"/>
  <c r="A1640" i="9" s="1"/>
  <c r="A1641" i="9" s="1"/>
  <c r="A1642" i="9" s="1"/>
  <c r="A1643" i="9" s="1"/>
  <c r="A1644" i="9" s="1"/>
  <c r="A1645" i="9" s="1"/>
  <c r="A1646" i="9" s="1"/>
  <c r="A1647" i="9" s="1"/>
  <c r="A1648" i="9" s="1"/>
  <c r="A1649" i="9" s="1"/>
  <c r="A1650" i="9" s="1"/>
  <c r="A1651" i="9" s="1"/>
  <c r="A1652" i="9" s="1"/>
  <c r="A1653" i="9" s="1"/>
  <c r="A1654" i="9" s="1"/>
  <c r="A1655" i="9" s="1"/>
  <c r="A1656" i="9" s="1"/>
  <c r="A1657" i="9" s="1"/>
  <c r="A1658" i="9" s="1"/>
  <c r="A1659" i="9" s="1"/>
  <c r="A1660" i="9" s="1"/>
  <c r="A1661" i="9" s="1"/>
  <c r="A1662" i="9" s="1"/>
  <c r="A1663" i="9" s="1"/>
  <c r="A1664" i="9" s="1"/>
  <c r="A1665" i="9" s="1"/>
  <c r="A1666" i="9" s="1"/>
  <c r="A1667" i="9" s="1"/>
  <c r="A1668" i="9" s="1"/>
  <c r="A1669" i="9" s="1"/>
  <c r="A1670" i="9" s="1"/>
  <c r="A1671" i="9" s="1"/>
  <c r="A1672" i="9" s="1"/>
  <c r="A1673" i="9" s="1"/>
  <c r="A1674" i="9" s="1"/>
  <c r="A1675" i="9" s="1"/>
  <c r="A1676" i="9" s="1"/>
  <c r="A1677" i="9" s="1"/>
  <c r="A1678" i="9" s="1"/>
  <c r="A1679" i="9" s="1"/>
  <c r="A1680" i="9" s="1"/>
  <c r="A1681" i="9" s="1"/>
  <c r="A1682" i="9" s="1"/>
  <c r="A1683" i="9" s="1"/>
  <c r="A1684" i="9" s="1"/>
  <c r="A1685" i="9" s="1"/>
  <c r="A1686" i="9" s="1"/>
  <c r="A1687" i="9" s="1"/>
  <c r="A1688" i="9" s="1"/>
  <c r="A1689" i="9" s="1"/>
  <c r="A1690" i="9" s="1"/>
  <c r="A1691" i="9" s="1"/>
  <c r="A1692" i="9" s="1"/>
  <c r="A1693" i="9" s="1"/>
  <c r="A1694" i="9" s="1"/>
  <c r="A1695" i="9" s="1"/>
  <c r="A1696" i="9" s="1"/>
  <c r="A1697" i="9" s="1"/>
  <c r="A1698" i="9" s="1"/>
  <c r="A1699" i="9" s="1"/>
  <c r="A1700" i="9" s="1"/>
  <c r="A1701" i="9" s="1"/>
  <c r="A1702" i="9" s="1"/>
  <c r="A1703" i="9" s="1"/>
  <c r="A1704" i="9" s="1"/>
  <c r="A1705" i="9" s="1"/>
  <c r="A1706" i="9" s="1"/>
  <c r="A1707" i="9" s="1"/>
  <c r="A1708" i="9" s="1"/>
  <c r="A1709" i="9" s="1"/>
  <c r="A1710" i="9" s="1"/>
  <c r="A1711" i="9" s="1"/>
  <c r="A1712" i="9" s="1"/>
  <c r="A1713" i="9" s="1"/>
  <c r="A1714" i="9" s="1"/>
  <c r="A1715" i="9" s="1"/>
  <c r="A1716" i="9" s="1"/>
  <c r="A1717" i="9" s="1"/>
  <c r="A1718" i="9" s="1"/>
  <c r="A1719" i="9" s="1"/>
  <c r="A1720" i="9" s="1"/>
  <c r="A1721" i="9" s="1"/>
  <c r="A1722" i="9" s="1"/>
  <c r="A1723" i="9" s="1"/>
  <c r="A1724" i="9" s="1"/>
  <c r="A1725" i="9" s="1"/>
  <c r="A1726" i="9" s="1"/>
  <c r="A1727" i="9" s="1"/>
  <c r="A1728" i="9" s="1"/>
  <c r="A1729" i="9" s="1"/>
  <c r="A1730" i="9" s="1"/>
  <c r="A1731" i="9" s="1"/>
  <c r="A1732" i="9" s="1"/>
  <c r="A1733" i="9" s="1"/>
  <c r="A1734" i="9" s="1"/>
  <c r="A1735" i="9" s="1"/>
  <c r="A1736" i="9" s="1"/>
  <c r="A1737" i="9" s="1"/>
  <c r="A1738" i="9" s="1"/>
  <c r="A1739" i="9" s="1"/>
  <c r="A1740" i="9" s="1"/>
  <c r="A1741" i="9" s="1"/>
  <c r="A1742" i="9" s="1"/>
  <c r="A1743" i="9" s="1"/>
  <c r="A1744" i="9" s="1"/>
  <c r="A1745" i="9" s="1"/>
  <c r="A1746" i="9" s="1"/>
  <c r="A1747" i="9" s="1"/>
  <c r="A1748" i="9" s="1"/>
  <c r="A1749" i="9" s="1"/>
  <c r="A1750" i="9" s="1"/>
  <c r="A1751" i="9" s="1"/>
  <c r="A1752" i="9" s="1"/>
  <c r="A1753" i="9" s="1"/>
  <c r="A1754" i="9" s="1"/>
  <c r="A1755" i="9" s="1"/>
  <c r="A1756" i="9" s="1"/>
  <c r="A1757" i="9" s="1"/>
  <c r="A1758" i="9" s="1"/>
  <c r="A1759" i="9" s="1"/>
  <c r="A1760" i="9" s="1"/>
  <c r="A1761" i="9" s="1"/>
  <c r="A1762" i="9" s="1"/>
  <c r="A1763" i="9" s="1"/>
  <c r="A1764" i="9" s="1"/>
  <c r="A1765" i="9" s="1"/>
  <c r="A1766" i="9" s="1"/>
  <c r="A1767" i="9" s="1"/>
  <c r="A1768" i="9" s="1"/>
  <c r="A1769" i="9" s="1"/>
  <c r="A1770" i="9" s="1"/>
  <c r="A1771" i="9" s="1"/>
  <c r="A1772" i="9" s="1"/>
  <c r="A1773" i="9" s="1"/>
  <c r="A1774" i="9" s="1"/>
  <c r="A1775" i="9" s="1"/>
  <c r="A1776" i="9" s="1"/>
  <c r="A1777" i="9" s="1"/>
  <c r="A1778" i="9" s="1"/>
  <c r="A1779" i="9" s="1"/>
  <c r="A1780" i="9" s="1"/>
  <c r="A1781" i="9" s="1"/>
  <c r="A1782" i="9" s="1"/>
  <c r="A1783" i="9" s="1"/>
  <c r="A1784" i="9" s="1"/>
  <c r="A1785" i="9" s="1"/>
  <c r="A1786" i="9" s="1"/>
  <c r="A1787" i="9" s="1"/>
  <c r="A1788" i="9" s="1"/>
  <c r="A1789" i="9" s="1"/>
  <c r="A1790" i="9" s="1"/>
  <c r="A1791" i="9" s="1"/>
  <c r="A1792" i="9" s="1"/>
  <c r="A1793" i="9" s="1"/>
  <c r="A1794" i="9" s="1"/>
  <c r="A1795" i="9" s="1"/>
  <c r="A1796" i="9" s="1"/>
  <c r="A1797" i="9" s="1"/>
  <c r="A1798" i="9" s="1"/>
  <c r="A1799" i="9" s="1"/>
  <c r="A1800" i="9" s="1"/>
  <c r="A1801" i="9" s="1"/>
  <c r="A1802" i="9" s="1"/>
  <c r="A1803" i="9" s="1"/>
  <c r="A1804" i="9" s="1"/>
  <c r="A1805" i="9" s="1"/>
  <c r="A1806" i="9" s="1"/>
  <c r="A1807" i="9" s="1"/>
  <c r="A1808" i="9" s="1"/>
  <c r="A1809" i="9" s="1"/>
  <c r="A1810" i="9" s="1"/>
  <c r="A1811" i="9" s="1"/>
  <c r="A1812" i="9" s="1"/>
  <c r="A1813" i="9" s="1"/>
  <c r="A1814" i="9" s="1"/>
  <c r="A1815" i="9" s="1"/>
  <c r="A1816" i="9" s="1"/>
  <c r="A1817" i="9" s="1"/>
  <c r="A1818" i="9" s="1"/>
  <c r="A1819" i="9" s="1"/>
  <c r="A1820" i="9" s="1"/>
  <c r="A1821" i="9" s="1"/>
  <c r="A1822" i="9" s="1"/>
  <c r="A1823" i="9" s="1"/>
  <c r="A1824" i="9" s="1"/>
  <c r="A1825" i="9" s="1"/>
  <c r="A1826" i="9" s="1"/>
  <c r="A1827" i="9" s="1"/>
  <c r="A1828" i="9" s="1"/>
  <c r="A1829" i="9" s="1"/>
  <c r="A1830" i="9" s="1"/>
  <c r="A1831" i="9" s="1"/>
  <c r="A1832" i="9" s="1"/>
  <c r="A1833" i="9" s="1"/>
  <c r="A1834" i="9" s="1"/>
  <c r="A1835" i="9" s="1"/>
  <c r="A1836" i="9" s="1"/>
  <c r="A1837" i="9" s="1"/>
  <c r="A1838" i="9" s="1"/>
  <c r="A1839" i="9" s="1"/>
  <c r="A1840" i="9" s="1"/>
  <c r="A1841" i="9" s="1"/>
  <c r="A1842" i="9" s="1"/>
  <c r="A1843" i="9" s="1"/>
  <c r="A1844" i="9" s="1"/>
  <c r="A1845" i="9" s="1"/>
  <c r="A1846" i="9" s="1"/>
  <c r="A1847" i="9" s="1"/>
  <c r="A1848" i="9" s="1"/>
  <c r="A1849" i="9" s="1"/>
  <c r="A1850" i="9" s="1"/>
  <c r="A1851" i="9" s="1"/>
  <c r="A1852" i="9" s="1"/>
  <c r="A1853" i="9" s="1"/>
  <c r="A1854" i="9" s="1"/>
  <c r="A1855" i="9" s="1"/>
  <c r="A1856" i="9" s="1"/>
  <c r="A1857" i="9" s="1"/>
  <c r="A1858" i="9" s="1"/>
  <c r="A1859" i="9" s="1"/>
  <c r="A1860" i="9" s="1"/>
  <c r="A1861" i="9" s="1"/>
  <c r="A1862" i="9" s="1"/>
  <c r="A1863" i="9" s="1"/>
  <c r="A1864" i="9" s="1"/>
  <c r="A1865" i="9" s="1"/>
  <c r="A1866" i="9" s="1"/>
  <c r="A1867" i="9" s="1"/>
  <c r="A1868" i="9" s="1"/>
  <c r="A1869" i="9" s="1"/>
  <c r="A1870" i="9" s="1"/>
  <c r="A1871" i="9" s="1"/>
  <c r="A1872" i="9" s="1"/>
  <c r="A1873" i="9" s="1"/>
  <c r="A1874" i="9" s="1"/>
  <c r="A1875" i="9" s="1"/>
  <c r="A1876" i="9" s="1"/>
  <c r="A1877" i="9" s="1"/>
  <c r="A1878" i="9" s="1"/>
  <c r="A1879" i="9" s="1"/>
  <c r="A1880" i="9" s="1"/>
  <c r="A1881" i="9" s="1"/>
  <c r="A1882" i="9" s="1"/>
  <c r="A1883" i="9" s="1"/>
  <c r="A1884" i="9" s="1"/>
  <c r="A1885" i="9" s="1"/>
  <c r="A1886" i="9" s="1"/>
  <c r="A1887" i="9" s="1"/>
  <c r="A1888" i="9" s="1"/>
  <c r="A1889" i="9" s="1"/>
  <c r="A1890" i="9" s="1"/>
  <c r="A1891" i="9" s="1"/>
  <c r="A1892" i="9" s="1"/>
  <c r="A1893" i="9" s="1"/>
  <c r="A1894" i="9" s="1"/>
  <c r="A1895" i="9" s="1"/>
  <c r="A1896" i="9" s="1"/>
  <c r="A1897" i="9" s="1"/>
  <c r="A1898" i="9" s="1"/>
  <c r="A1899" i="9" s="1"/>
  <c r="A1900" i="9" s="1"/>
  <c r="A1901" i="9" s="1"/>
  <c r="A1902" i="9" s="1"/>
  <c r="A1903" i="9" s="1"/>
  <c r="A1904" i="9" s="1"/>
  <c r="A1905" i="9" s="1"/>
  <c r="A1906" i="9" s="1"/>
  <c r="A1907" i="9" s="1"/>
  <c r="A1908" i="9" s="1"/>
  <c r="A1909" i="9" s="1"/>
  <c r="A1910" i="9" s="1"/>
  <c r="A1911" i="9" s="1"/>
  <c r="A1912" i="9" s="1"/>
  <c r="A1913" i="9" s="1"/>
  <c r="A1914" i="9" s="1"/>
  <c r="A1915" i="9" s="1"/>
  <c r="A1916" i="9" s="1"/>
  <c r="A1917" i="9" s="1"/>
  <c r="A1918" i="9" s="1"/>
  <c r="A1919" i="9" s="1"/>
  <c r="A1920" i="9" s="1"/>
  <c r="A1921" i="9" s="1"/>
  <c r="A1922" i="9" s="1"/>
  <c r="A1923" i="9" s="1"/>
  <c r="A1924" i="9" s="1"/>
  <c r="A1925" i="9" s="1"/>
  <c r="A1926" i="9" s="1"/>
  <c r="A1927" i="9" s="1"/>
  <c r="A1928" i="9" s="1"/>
  <c r="A1929" i="9" s="1"/>
  <c r="A1930" i="9" s="1"/>
  <c r="A1931" i="9" s="1"/>
  <c r="A1932" i="9" s="1"/>
  <c r="A1933" i="9" s="1"/>
  <c r="A1934" i="9" s="1"/>
  <c r="A1935" i="9" s="1"/>
  <c r="A1936" i="9" s="1"/>
  <c r="A1937" i="9" s="1"/>
  <c r="A1938" i="9" s="1"/>
  <c r="A1939" i="9" s="1"/>
  <c r="A1940" i="9" s="1"/>
  <c r="A1941" i="9" s="1"/>
  <c r="A1942" i="9" s="1"/>
  <c r="A1943" i="9" s="1"/>
  <c r="A1944" i="9" s="1"/>
  <c r="A1945" i="9" s="1"/>
  <c r="A1946" i="9" s="1"/>
  <c r="A1947" i="9" s="1"/>
  <c r="A1948" i="9" s="1"/>
  <c r="A1949" i="9" s="1"/>
  <c r="A1950" i="9" s="1"/>
  <c r="A1951" i="9" s="1"/>
  <c r="A1952" i="9" s="1"/>
  <c r="A1953" i="9" s="1"/>
  <c r="A1954" i="9" s="1"/>
  <c r="A1955" i="9" s="1"/>
  <c r="A1956" i="9" s="1"/>
  <c r="A1957" i="9" s="1"/>
  <c r="A1958" i="9" s="1"/>
  <c r="A1959" i="9" s="1"/>
  <c r="A1960" i="9" s="1"/>
  <c r="A1961" i="9" s="1"/>
  <c r="A1962" i="9" s="1"/>
  <c r="A1963" i="9" s="1"/>
  <c r="A1964" i="9" s="1"/>
  <c r="A1965" i="9" s="1"/>
  <c r="A1966" i="9" s="1"/>
  <c r="A1967" i="9" s="1"/>
  <c r="A1968" i="9" s="1"/>
  <c r="A1969" i="9" s="1"/>
  <c r="A1970" i="9" s="1"/>
  <c r="A1971" i="9" s="1"/>
  <c r="A1972" i="9" s="1"/>
  <c r="A1973" i="9" s="1"/>
  <c r="A1974" i="9" s="1"/>
  <c r="A1975" i="9" s="1"/>
  <c r="A1976" i="9" s="1"/>
  <c r="A1977" i="9" s="1"/>
  <c r="A1978" i="9" s="1"/>
  <c r="A1979" i="9" s="1"/>
  <c r="A1980" i="9" s="1"/>
  <c r="A1981" i="9" s="1"/>
  <c r="A1982" i="9" s="1"/>
  <c r="A1983" i="9" s="1"/>
  <c r="A1984" i="9" s="1"/>
  <c r="A1985" i="9" s="1"/>
  <c r="A1986" i="9" s="1"/>
  <c r="A1987" i="9" s="1"/>
  <c r="A1988" i="9" s="1"/>
  <c r="A1989" i="9" s="1"/>
  <c r="A1990" i="9" s="1"/>
  <c r="A1991" i="9" s="1"/>
  <c r="A1992" i="9" s="1"/>
  <c r="A1993" i="9" s="1"/>
  <c r="A1994" i="9" s="1"/>
  <c r="A1995" i="9" s="1"/>
  <c r="A1996" i="9" s="1"/>
  <c r="A1997" i="9" s="1"/>
  <c r="A1998" i="9" s="1"/>
  <c r="A1999" i="9" s="1"/>
  <c r="A2000" i="9" s="1"/>
  <c r="A2001" i="9" s="1"/>
  <c r="A2002" i="9" s="1"/>
  <c r="A2003" i="9" s="1"/>
  <c r="A2004" i="9" s="1"/>
  <c r="A2005" i="9" s="1"/>
</calcChain>
</file>

<file path=xl/metadata.xml><?xml version="1.0" encoding="utf-8"?>
<metadata xmlns="http://schemas.openxmlformats.org/spreadsheetml/2006/main">
  <metadataTypes count="1">
    <metadataType name="XLRICHVALUE" minSupportedVersion="120000" copy="1" pasteAll="1" pasteValues="1" merge="1" splitFirst="1" rowColShift="1" clearFormats="1" clearComments="1" assign="1" coerce="1"/>
  </metadataTypes>
  <futureMetadata name="XLRICHVALUE" count="4">
    <bk>
      <extLst>
        <ext xmlns:xlrd="http://schemas.microsoft.com/office/spreadsheetml/2017/richdata" uri="{3e2802c4-a4d2-4d8b-9148-e3be6c30e623}">
          <xlrd:rvb i="0"/>
        </ext>
      </extLst>
    </bk>
    <bk>
      <extLst>
        <ext xmlns:xlrd="http://schemas.microsoft.com/office/spreadsheetml/2017/richdata" uri="{3e2802c4-a4d2-4d8b-9148-e3be6c30e623}">
          <xlrd:rvb i="1"/>
        </ext>
      </extLst>
    </bk>
    <bk>
      <extLst>
        <ext xmlns:xlrd="http://schemas.microsoft.com/office/spreadsheetml/2017/richdata" uri="{3e2802c4-a4d2-4d8b-9148-e3be6c30e623}">
          <xlrd:rvb i="2"/>
        </ext>
      </extLst>
    </bk>
    <bk>
      <extLst>
        <ext xmlns:xlrd="http://schemas.microsoft.com/office/spreadsheetml/2017/richdata"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<sst xmlns="http://schemas.openxmlformats.org/spreadsheetml/2006/main" count="4380" uniqueCount="1542">
  <si>
    <t>TEMA</t>
  </si>
  <si>
    <t>SUBTEMAS</t>
  </si>
  <si>
    <t>ACTIVIDADES</t>
  </si>
  <si>
    <t>TIPO DE ESTABLECIMIENTO EDUCATIVO O SUJETO DE CONTROL</t>
  </si>
  <si>
    <t>1. CONTROL NORMATIVO Y VERIFICACIÓN DE CONDICIONES DE PRESTACIÓN DEL SERVICIO</t>
  </si>
  <si>
    <t>CONTROL NORMATIVO ORDINARIO</t>
  </si>
  <si>
    <t>Verificar los actos administrativos de reconocimiento oficial, licencia de funcionamiento, aprobación de sedes, ciclos y programas y/o el registro de novedades, en aras de garantizar la legalidad de la oferta del servicio en los EE.</t>
  </si>
  <si>
    <t>EPBM</t>
  </si>
  <si>
    <t>Educación Inicial</t>
  </si>
  <si>
    <t>Educación Jóvenes y Adultos</t>
  </si>
  <si>
    <t>Tramitar las solicitudes de habilitación de la oferta de servicios por parte de nuevos prestadores o la ampliación de la oferta aprobada a los existentes (novedades) y verificar las condiciones respectivas. .</t>
  </si>
  <si>
    <t>Ejercer control sobre la oferta de servicios educativos en modalidad virtual en los niveles en que esta no se encuentra autorizada.</t>
  </si>
  <si>
    <t>Ejercer control sobre el proceso de cierre de los EE que así lo soliciten, asegurar la reubicación de los estudiantes, verificar la entrega de los registros correspondientes a la operación desarrollada durante su existencia y garantizar la custodia de los archivos.</t>
  </si>
  <si>
    <t>ETDH</t>
  </si>
  <si>
    <t>Ejercer control sobre el funcionamiento de los programas de Educación de Adultos, verificando edades de ingreso, planes de estudio y demás factores relacionados con la calidad de la formación ofertada en este nivel.</t>
  </si>
  <si>
    <t>VERIFICACIÓN DE CONDICIONES DE PRESTACIÓN DEL SERVICIO</t>
  </si>
  <si>
    <t>Verificar las condiciones de infraestructura, accesibilidad, calendario, jornada(as), herramientas pedagógicas, servicios públicos, mobiliario, laboratorios y demás bienes y equipos apropiados para el desarrollo del plan de estudios y los programas académicos ofertados por el EE</t>
  </si>
  <si>
    <t>CONTROL NORMATIVO SOBRE LA EDUCACIÓN PRIVADA</t>
  </si>
  <si>
    <t>Realizar visitas de verificación de condiciones que complementen la información registrada por los EE en el aplicativo de autoevaluación institucional -EVI- y garantizar la idoneidad de esta información.</t>
  </si>
  <si>
    <t>Aplicar el régimen sancionatorio vigente cuando los EE No Oficiales hayan incurrido -presuntamente- en conductas violatorias del ordenamiento jurídico establecido para la prestación del servicio.</t>
  </si>
  <si>
    <t>Mantener actualizados y depurados los registros de información correspondientes a los EE Privados en los aplicativos dispuestos para este fin por el Ministerio de Educación Nacional.</t>
  </si>
  <si>
    <t>Legalizar la oferta del servicio educativo mediante la expedición de las licencias de funcionamiento, el registro y renovación de programas de acuerdo con la normatividad vigente y/o la autorización de las novedades declaradas por los EE no oficiales</t>
  </si>
  <si>
    <t>CONTROL SOBRE ASOCIACIONES DE PADRES DE FAMILIA</t>
  </si>
  <si>
    <t>Exigir el registro en las Cámaras de Comercio de las asociaciones, ligas, federaciones o confederaciones de padres de familia de los EE existentes en su jurisdicción.</t>
  </si>
  <si>
    <t>ASOPADRES</t>
  </si>
  <si>
    <t>Llevar un registro actualizado de las Asociaciones de Padres de Familia y exigirles la entrega oportuna de los estatutos y los reportes sobre las reformas hechas a los mismos, así como sobre la elección de sus dignatarios.</t>
  </si>
  <si>
    <t>Exigir a las Asociaciones de Padres de Familia la entrega anual de la información relacionada con su presupuesto de ingresos y gastos y los estados financieros de cada ejercicio.</t>
  </si>
  <si>
    <t>Ejercer el control sobre las acciones que realizan las Asociaciones de Padres de Familia en cumplimiento de su objeto social para lo cual deben atender las prohibiciones legalmente establecidas.</t>
  </si>
  <si>
    <t>2. APOYO A LA CALIDAD Y PERTINENCIA DE LA EDUCACION</t>
  </si>
  <si>
    <t>OPTIMIZACIÓN Y USO SIGNIFICATIVO DEL TIEMPO ESCOLAR</t>
  </si>
  <si>
    <t>Apoyar la resignificación de los esquemas de ampliación de la jornada escolar como factor determinante para el mejoramiento de la calidad en los establecimientos educativos oficiales.</t>
  </si>
  <si>
    <t>Verificar el cumplimiento de las condiciones necesarias para la implementación de la Jornada Única y acompañar la realización de las acciones requeridas para su fortalecimiento.</t>
  </si>
  <si>
    <t>PLANEACIÓN Y MEJORAMIENTO INSTITUCIONAL</t>
  </si>
  <si>
    <t>Impulsar la actualización y/o resignificación del Proyecto Educativo Institucional, Proyectos Institucional de Educación Campesina y Rural, Proyecto Educativo Comunitario, Proyecto Etnoeducativo, o como la comunidad decida denominarlo; y verificar su registro en la Secretaría de Educación.</t>
  </si>
  <si>
    <t>Fomentar la realización de los procesos de autoevaluación institucional (Art. 84 de la Ley 115/94) liderados por el Consejo Directivo, estimulando la participación de la comunidad educativa, así como la elaboración de Planes de Mejoramiento Institucional; y verificar su radicación en la Secretaría de Educación.</t>
  </si>
  <si>
    <t>Evaluar el cumplimiento de los Planes de Mejoramiento Institucional en desarrollo de las estrategias de acompañamiento definidas en el Plan de Apoyo al Mejoramiento -PAM- de la ETC.</t>
  </si>
  <si>
    <t>Verificar la coherencia entre los planes operativos anuales presentados por los directivos docentes con los Planes de Mejoramiento Institucional, los planes de gestión de riesgo y demás   planes que el EE presente a la ETC.</t>
  </si>
  <si>
    <t>Impulsar estrategias de mejoramiento de la calidad a partir de la pertinencia y del relacionamiento de la educación con la vocación productiva del territorio, mediante la resignificación de los PEI</t>
  </si>
  <si>
    <t>FORTALECIMIENTO DE LA EDUCACIÓN MEDIA</t>
  </si>
  <si>
    <t>Apoyar la implementación de los programas de articulación y mejoramiento de la educación media, garantizar la trayectoria hacia los niveles de formación en la educación posmedia y favorecer la doble titulación.</t>
  </si>
  <si>
    <t>GESTIÓN DE LA EVALUACIÓN DE LA CALIDAD EDUCATIVA</t>
  </si>
  <si>
    <t>GESTIÓN DE LA EVALUACIÓN DEL DESEMPEÑO LABORAL</t>
  </si>
  <si>
    <t>CONTROL Y SEGUIMIENTO A LOS PROGRAMAS DE ETDH</t>
  </si>
  <si>
    <t>SIEE</t>
  </si>
  <si>
    <t>INCLUSIÓN</t>
  </si>
  <si>
    <t>Realizar seguimiento a la atención educativa brindada a la población con capacidades o talentos excepcionales donde se garantice el acceso, la permanencia, la calidad, los apoyos y los ajustes razonables requeridos.</t>
  </si>
  <si>
    <t>Fortalecer los modelos de atención dirigidos a los grupos de población que gozan de protección especial en virtud de la Constitución Política y apoyar a las comunidades étnicas en la implementación de la educación propia.</t>
  </si>
  <si>
    <t>CONVIVENCIA ESCOLAR Y PREVENCIÓN DEL ABUSO SEXUAL</t>
  </si>
  <si>
    <t>Verificar la conformación y el funcionamiento de los Comités Escolares de Convivencia e impulsar la revisión, así como la actualización y el ajuste normativo de los manuales de convivencia escolar en los EE Oficiales y No Oficiales.</t>
  </si>
  <si>
    <t>Promover la implementación de las estrategias preventivas del abuso sexual y del acoso en los entornos escolares, en cumplimiento de la Directiva Ministerial No. 1 de 2022.</t>
  </si>
  <si>
    <t>Verificar los mecanismos de activación de las Rutas de Atención Integral de las situaciones de convivencia adoptados en las Instituciones Educativas.</t>
  </si>
  <si>
    <t>Verificar que los EE privados implementen en sus procesos de selección de personal, el mecanismo de consulta periódica de antecedentes en el Sistema de Registro de Inhabilidades por delitos sexuales contra la libertad e integridad de niños, niñas y adolescentes.</t>
  </si>
  <si>
    <t>3. CONTROL SOBRE ASIGNACIÓN DE LA PLANTA DE PERSONAL Y EL CUMPLIMIENTO DE LA JORNADA LABORAL EN LOS EE OFICIALES</t>
  </si>
  <si>
    <t>DISTRIBUCIÓN DE LA PLANTA DE PERSONAL</t>
  </si>
  <si>
    <t>CUMPLIMIENTO DE LA JORNADA LABORAL</t>
  </si>
  <si>
    <t>Ejercer control sobre la asignación y el desempeño efectivo de las horas extras autorizadas para garantizar la atención en los diferentes niveles ofertados por los EE Oficiales.</t>
  </si>
  <si>
    <t>4. CONTROL SOBRE COBERTURA Y PERMANENCIA ESCOLAR</t>
  </si>
  <si>
    <t>SEGUIMIENTO A LA MATRÍCULA</t>
  </si>
  <si>
    <t>TRAYECTORIAS COMPLETAS</t>
  </si>
  <si>
    <t>GRATUIDAD DEL SERVICIO EN LOS ESTABLECIMIENTOS OFICIALES</t>
  </si>
  <si>
    <t>5.CONTROL A LA PRESTACIÓN DE SERVICIOS DE EDUCACIÓN INICIAL</t>
  </si>
  <si>
    <t>Verificar el cumplimiento de las condiciones de calidad vigentes para la prestación del servicio, establecidas en los referentes técnicos de Educación Inicial establecidos por el MEN.</t>
  </si>
  <si>
    <t>REGISTRO DE PRESTADORES DE EDUCACIÓN INICIAL -EI</t>
  </si>
  <si>
    <t>Apoyar el registro de prestadores No Oficiales de servicios de educación inicial, que carecen de licencia de funcionamiento para atender niñas y niños menores de 5 años, en el sistema de información adoptado por el MEN; teniendo en cuenta que serán sujetos de reconocimiento formal.</t>
  </si>
  <si>
    <t>ASISTENCIA TÉCNICA A PRESTADORES DE EI</t>
  </si>
  <si>
    <t>Brindar asistencia técnica a los prestadores de servicios de EI, exceptuando a los que pertenecen al ICBF, en la implementación de los referentes técnicos establecidos por el MEN.</t>
  </si>
  <si>
    <t>AMPLIACIÓN DE COBERTURA EN EI</t>
  </si>
  <si>
    <t>6. GESTION DIRECTIVA Y ESTRATÉGICA DE LOS EE OFICIALES</t>
  </si>
  <si>
    <t>SEGUIMIENTO A LOS PROCESOS DE RENDICIÓN DE CUENTAS</t>
  </si>
  <si>
    <t>PARTICIPACIÓN Y GOBIERNO ESCOLAR</t>
  </si>
  <si>
    <t>Verificar la debida participación de la comunidad en la gestión del EE mediante la conformación adecuada y oportuna de las instancias de gobierno escolar al igual que su funcionamiento (Consejo de Padres de Familia y de Estudiantes.)</t>
  </si>
  <si>
    <t>USO ADECUADO DEL FOSE</t>
  </si>
  <si>
    <t>7. GARANTÍA DEL DERECHO A LA EDUCACIÓN</t>
  </si>
  <si>
    <t>TRAMITE DE PQR RELACIONADAS CON LA GARANTÍA DEL DERECHO A LA EDUCACIÓN</t>
  </si>
  <si>
    <t>Tramitar oportunamente las quejas, denuncias y demás requerimientos formulados por la comunidad educativa, siempre que guarden relación con la garantía del derecho fundamental a la Educación y la debida prestación del servicio.</t>
  </si>
  <si>
    <t>Hacer seguimiento a los EE que hayan sido objeto de quejas o reportes de negación de cupos o de cualquier otra conducta que viole el derecho fundamental a la educación.</t>
  </si>
  <si>
    <t>SECTOR</t>
  </si>
  <si>
    <t>PRESTADOR1</t>
  </si>
  <si>
    <t>PRESTADOR2</t>
  </si>
  <si>
    <t>PRESTADOR3</t>
  </si>
  <si>
    <t>PRESTADOR4</t>
  </si>
  <si>
    <t>SubtemasCN_Educación_Preescolar_Básica_y_Media_EPBM</t>
  </si>
  <si>
    <t>Actividades_Educación_Preescolar_Básica_y_Media_EPBM_Control_Normativo_Ordinario</t>
  </si>
  <si>
    <t>Actividades_Educación_Preescolar_Básica_y_Media_EPBM_Verificación_de_Condiciones_de_Prestación_del_Servicio</t>
  </si>
  <si>
    <t>Actividades_Educación_Preescolar_Básica_y_Media_EPBM_Control_Normativo_Sobre_la_Educación_Privada</t>
  </si>
  <si>
    <t>SubtemasCN_Educación_Inicial</t>
  </si>
  <si>
    <t>Actividades_Educación_Inicial_Control_Normativo_Ordinario</t>
  </si>
  <si>
    <t>Actividades_Educación_Inicial_Control_Normativo_Sobre_la_Educación_Privada</t>
  </si>
  <si>
    <t>SubtemasCN_Establecimientos_de_Educación_para_el_Trabajo_y_el_Desarrollo_Humano_EDTH</t>
  </si>
  <si>
    <t>Actividades_Establecimientos_de_Educación_para_el_Trabajo_y_el_Desarrollo_Humano_EDTH_Control_Normativo_Ordinario</t>
  </si>
  <si>
    <t>Actividades_Establecimientos_de_Educación_para_el_Trabajo_y_el_Desarrollo_Humano_EDTH_Verificación_de_Condiciones_de_Prestación_del_Servicio</t>
  </si>
  <si>
    <t>Actividades_Establecimientos_de_Educación_para_el_Trabajo_y_el_Desarrollo_Humano_EDTH_Control_Normativo_Sobre_la_Educación_Privada</t>
  </si>
  <si>
    <t>SubtemasCN_Educación_para_Jóvenes_y_Adultos</t>
  </si>
  <si>
    <t>Actividades_Educación_para_Jóvenes_y_Adultos_Control_Normativo_Ordinario</t>
  </si>
  <si>
    <t>Actividades_Educación_para_Jóvenes_y_Adultos_Verificación_de_Condiciones_de_Prestación_del_Servicio</t>
  </si>
  <si>
    <t>Actividades_Educación_para_Jóvenes_y_Adultos_Control_Normativo_Sobre_la_Educación_Privada</t>
  </si>
  <si>
    <t>SubtemasCN_ASOPADRES</t>
  </si>
  <si>
    <t>Actividades_ASOPADRES_Control_Sobre_Asociaciones_de_Padres_de_Familia</t>
  </si>
  <si>
    <t>SubtemasPP_Educación_Preescolar_Básica_y_Media_EPBM</t>
  </si>
  <si>
    <t>Actividades_Educación_Preescolar_Básica_y_Media_EPBM_Distribución_de_la_Planta_de_Personal</t>
  </si>
  <si>
    <t>Actividades_Educación_Preescolar_Básica_y_Media_EPBM_Cumplimiento_de_la_Jornada_Laboral</t>
  </si>
  <si>
    <t>SubtemasPP_Educación_para_Jóvenes_y_Adultos</t>
  </si>
  <si>
    <t>Actividades_Educación_para_Jóvenes_y_Adultos_Cumplimiento_de_la_Jornada_Laboral</t>
  </si>
  <si>
    <t>SubtemasCOP_Educación_Preescolar_Básica_y_Media_EPBM</t>
  </si>
  <si>
    <t>Actividades_Educación_Preescolar_Básica_y_Media_EPBM_Seguimiento_a_la_Matrícula</t>
  </si>
  <si>
    <t>Actividades_Educación_Preescolar_Básica_y_Media_EPBM_Trayectorias_Completas</t>
  </si>
  <si>
    <t>Actividades_Educación_Preescolar_Básica_y_Media_EPBM_Gratuidad_del_Servicio_en_los_Establecimientos_Oficiales</t>
  </si>
  <si>
    <t>SubtemasCOP_Educación_Inicial</t>
  </si>
  <si>
    <t>Actividades_Educación_Inicial_Seguimiento_a_la_Matrícula</t>
  </si>
  <si>
    <t>Actividades_Educación_Inicial_Trayectorias_Completas</t>
  </si>
  <si>
    <t>SubtemasCOP_Establecimientos_de_Educación_para_el_Trabajo_y_el_Desarrollo_Humano_EDTH</t>
  </si>
  <si>
    <t>Actividades_Establecimientos_de_Educación_para_el_Trabajo_y_el_Desarrollo_Humano_EDTH_Seguimiento_a_la_Matrícula</t>
  </si>
  <si>
    <t>SubtemasCOP_Educación_para_Jóvenes_y_Adultos</t>
  </si>
  <si>
    <t>Actividades_Educación_para_Jóvenes_y_Adultos_Seguimiento_a_la_Matrícula</t>
  </si>
  <si>
    <t>Actividades_Educación_para_Jóvenes_y_Adultos_Trayectorias_Completas</t>
  </si>
  <si>
    <t>CRITERIO DE PRIORIZACION</t>
  </si>
  <si>
    <t>CRITERIO INICIAL</t>
  </si>
  <si>
    <t>CRITERIO ETDH</t>
  </si>
  <si>
    <t>JOVENES Y ADULTOS</t>
  </si>
  <si>
    <t>ACTUACIÓN</t>
  </si>
  <si>
    <t>DPTO</t>
  </si>
  <si>
    <t>MPIO</t>
  </si>
  <si>
    <t>Oficial</t>
  </si>
  <si>
    <t>Educación_Preescolar_Básica_y_Media_EPBM</t>
  </si>
  <si>
    <t>Control_Normativo_Ordinario</t>
  </si>
  <si>
    <t>Control_Sobre_Asociaciones_de_Padres_de_Familia</t>
  </si>
  <si>
    <t xml:space="preserve">Exigir el registro en las Cámaras de Comercio de las asociaciones, ligas, federaciones o confederaciones de padres de familia de los EE existentes en su jurisdicción. </t>
  </si>
  <si>
    <t>Distribución_de_la_Planta_de_Personal</t>
  </si>
  <si>
    <t>Cumplimiento_de_la_Jornada_Laboral</t>
  </si>
  <si>
    <t>Seguimiento_a_la_Matrícula</t>
  </si>
  <si>
    <t>1. Ampliar la cobertura en educación inicial.</t>
  </si>
  <si>
    <t>3.Validar las variaciones significativas en los registros de matrícula.</t>
  </si>
  <si>
    <t>1.Ampliar la cobertura en educación inicial.</t>
  </si>
  <si>
    <t>4. Verificar la legalidad de la oferta del servicio incluido el ofrecimiento presuntamente ilegal del servicio en modalidad virtual.</t>
  </si>
  <si>
    <t>1. Visita periódica</t>
  </si>
  <si>
    <t>Antioquia</t>
  </si>
  <si>
    <t>Medellín</t>
  </si>
  <si>
    <t>Amazonas</t>
  </si>
  <si>
    <t>No_Oficial</t>
  </si>
  <si>
    <t>Establecimientos_de_Educación_para_el_Trabajo_y_el_Desarrollo_Humano_EDTH</t>
  </si>
  <si>
    <t>Educación_para_Jóvenes_y_Adultos</t>
  </si>
  <si>
    <t>Educación_Inicial</t>
  </si>
  <si>
    <t>Verificación_de_Condiciones_de_Prestación_del_Servicio</t>
  </si>
  <si>
    <t>Otra</t>
  </si>
  <si>
    <t>Control_Normativo_Sobre_la_Educación_Privada</t>
  </si>
  <si>
    <t>Trayectorias_Completas</t>
  </si>
  <si>
    <t xml:space="preserve">2. Garantizar el registro en el sistema de Educación Inicial y/u ofrecer acompañamiento técnico. </t>
  </si>
  <si>
    <t>4.Verificar la legalidad de la oferta del servicio incluido el ofrecimiento presuntamente ilegal del servicio en modalidad virtual.</t>
  </si>
  <si>
    <t xml:space="preserve">2.Garantizar el registro en el sistema de Educación Inicial y/u ofrecer acompañamiento técnico. </t>
  </si>
  <si>
    <t>5.Ejercer control ordinario de carácter normativo y/o verificar las condiciones de operación.</t>
  </si>
  <si>
    <t>2. Visita incidental -situación sobreviniente-</t>
  </si>
  <si>
    <t>Abejorral</t>
  </si>
  <si>
    <t>Gratuidad_del_Servicio_en_los_Establecimientos_Oficiales</t>
  </si>
  <si>
    <t>3. Validar las variaciones significativas en los registros de matrícula.</t>
  </si>
  <si>
    <t>6.Tramitar quejas o denuncias interpuestas por parte de la comunidad.</t>
  </si>
  <si>
    <t>3. Reunión con comunidad educativa</t>
  </si>
  <si>
    <t>Abriaquí</t>
  </si>
  <si>
    <t>Arauca</t>
  </si>
  <si>
    <t xml:space="preserve">Ejercer el control sobre las acciones que realizan las Asociaciones de Padres de Familia en cumplimiento de su objeto social para lo cual deben atender las prohibiciones legalmente establecidas. </t>
  </si>
  <si>
    <t xml:space="preserve">7.Verificar condiciones por haber obtenido su licencia de funcionamiento o su reconocimiento oficial en el último año. </t>
  </si>
  <si>
    <t>4. Reunión cuerpo directivo del EE</t>
  </si>
  <si>
    <t>Alejandría</t>
  </si>
  <si>
    <t>Archipiélago_de_San_Andrés_Providencia_y_Santa_Catalina</t>
  </si>
  <si>
    <t xml:space="preserve">8.No haber sido objeto de visitas de control durante los dos últimos años. </t>
  </si>
  <si>
    <t>5. Socialización de normas</t>
  </si>
  <si>
    <t>Amagá</t>
  </si>
  <si>
    <t>Atlántico</t>
  </si>
  <si>
    <t>SubtemasCEI_Educación_Preescolar_Básica_y_Media_EPBM</t>
  </si>
  <si>
    <t>Actividades_Educación_Preescolar_Básica_y_Media_EPBM_Asistencia_Técnica_a_Prestadores_de_EI</t>
  </si>
  <si>
    <t>SubtemasCEI_Educación_Inicial</t>
  </si>
  <si>
    <t>Actividades_Educación_Inicial_Registro_de_Prestadores_de_Educación_Inicial_EI</t>
  </si>
  <si>
    <t>Actividades_Educación_Inicial_Asistencia_Técnica_a_Prestadores_de_EI</t>
  </si>
  <si>
    <t>Actividades_Educación_Inicial_Ampliación_de_Cobertura_en_EI</t>
  </si>
  <si>
    <t>SubtemasGD_Educación_Preescolar_Básica_y_Media_EPBM</t>
  </si>
  <si>
    <t>Actividades_Educación_Preescolar_Básica_y_Media_EPBM_Seguimiento_a_los_Procesos_de_Rendición_de_Cuentas</t>
  </si>
  <si>
    <t>Actividades_Educación_Preescolar_Básica_y_Media_EPBM_Participación_y_Gobierno_Escolar</t>
  </si>
  <si>
    <t>Actividades_Educación_Preescolar_Básica_y_Media_EPBM_Uso_Adecuado_del_FOSE</t>
  </si>
  <si>
    <t>SubtemasPQ_Educación_Preescolar_Básica_y_Media_EPBM</t>
  </si>
  <si>
    <t>Actividades_Educación_Preescolar_Básica_y_Media_EPBM_Tramite_de_PQR_Relacionadas_con_la_Garantía_del_Derecho_a_la_Educación</t>
  </si>
  <si>
    <t>SubtemasPQ_Establecimientos_de_Educación_para_el_Trabajo_y_el_Desarrollo_Humano_EDTH</t>
  </si>
  <si>
    <t>Actividades_Establecimientos_de_Educación_para_el_Trabajo_y_el_Desarrollo_Humano_EDTH_Tramite_de_PQR_Relacionadas_con_la_Garantía_del_Derecho_a_la_Educación</t>
  </si>
  <si>
    <t>SubtemasPQ_Educación_Inicial</t>
  </si>
  <si>
    <t>Actividades_Educación_Inicial_Tramite_de_PQR_Relacionadas_con_la_Garantía_del_Derecho_a_la_Educación</t>
  </si>
  <si>
    <t>SubtemasPQ_Educación_para_Jóvenes_y_Adultos</t>
  </si>
  <si>
    <t>Actividades_Educación_para_Jóvenes_y_Adultos_Tramite_de_PQR_Relacionadas_con_la_Garantía_del_Derecho_a_la_Educación</t>
  </si>
  <si>
    <t>6.  Tramitar quejas o denuncias interpuestas por parte de la comunidad.</t>
  </si>
  <si>
    <t>6. Tramitar quejas o denuncias interpuestas por parte de la comunidad.</t>
  </si>
  <si>
    <t>9.Garantizar la idoneidad de la información registrada en los sistemas de información del sector.</t>
  </si>
  <si>
    <t>6. Revisión de registros, documentos o informes del EE</t>
  </si>
  <si>
    <t>Amalfi</t>
  </si>
  <si>
    <t>Bogotá</t>
  </si>
  <si>
    <t>Seguimiento_a_los_Procesos_de_Rendición_de_Cuentas</t>
  </si>
  <si>
    <t>Tramite_de_PQR_Relacionadas_con_la_Garantía_del_Derecho_a_la_Educación</t>
  </si>
  <si>
    <t xml:space="preserve">7.  Verificar condiciones por haber obtenido su licencia de funcionamiento o su reconocimiento oficial en el último año. </t>
  </si>
  <si>
    <t>10.Adelantar la búsqueda activa de prestadores que ofertan servicios educativos NO aprobados.</t>
  </si>
  <si>
    <t>7. Visita de seguimiento a actuaciones anteriores</t>
  </si>
  <si>
    <t>Andes</t>
  </si>
  <si>
    <t>Bolívar</t>
  </si>
  <si>
    <t>Asistencia_Técnica_a_Prestadores_de_EI</t>
  </si>
  <si>
    <t>Registro_de_Prestadores_de_Educación_Inicial_EI</t>
  </si>
  <si>
    <t>Participación_y_Gobierno_Escolar</t>
  </si>
  <si>
    <t xml:space="preserve">8. No haber sido objeto de visitas de control durante los dos últimos años. </t>
  </si>
  <si>
    <t xml:space="preserve">11.Verificar resultados insatisfactorios en las mediciones externas de calidad (PRUEBAS SABER) </t>
  </si>
  <si>
    <t>Angelópolis</t>
  </si>
  <si>
    <t>Boyacá</t>
  </si>
  <si>
    <t>Ampliación_de_Cobertura_en_EI</t>
  </si>
  <si>
    <t>Uso_Adecuado_del_FOSE</t>
  </si>
  <si>
    <t>9. Garantizar la idoneidad de la información registrada en los sistemas de información del sector.</t>
  </si>
  <si>
    <t>12.Haber sido clasificado en régimen controlado.</t>
  </si>
  <si>
    <t>Angostura</t>
  </si>
  <si>
    <t>Caldas</t>
  </si>
  <si>
    <t>10. Adelantar la búsqueda activa de prestadores que ofertan servicios educativos NO aprobados.</t>
  </si>
  <si>
    <t>12. Haber sido clasificado en régimen controlado.</t>
  </si>
  <si>
    <t>13.Contravenir el régimen de aprobación de costos educativos y/o de adopción de listas de útiles, textos y materiales.</t>
  </si>
  <si>
    <t>Anorí</t>
  </si>
  <si>
    <t>Caquetá</t>
  </si>
  <si>
    <t xml:space="preserve">11. Verificar resultados insatisfactorios en las mediciones externas de calidad (PRUEBAS SABER) </t>
  </si>
  <si>
    <t>Santa Fé de Antioquia</t>
  </si>
  <si>
    <t>Casanare</t>
  </si>
  <si>
    <t>SubtemasCP_Educación_Preescolar_Básica_y_Media_EPBM</t>
  </si>
  <si>
    <t>Actividades_Educación_Preescolar_Básica_y_Media_EPBM_Optimización_y_Uso_Significativo_del_Tiempo_Escolar</t>
  </si>
  <si>
    <t>Actividades_Educación_Preescolar_Básica_y_Media_EPBM_Planeación_y_Mejoramiento_Institucional</t>
  </si>
  <si>
    <t>Actividades_Educación_Preescolar_Básica_y_Media_EPBM_Fortalecimiento_de_la_Educación_Media</t>
  </si>
  <si>
    <t>Actividades_Educación_Preescolar_Básica_y_Media_EPBM_Gestión_de_la_Evaluación_de_la_Calidad_Educativa</t>
  </si>
  <si>
    <t>Actividades_Educación_Preescolar_Básica_y_Media_EPBM_Gestión_de_la_Evaluación_del_Desempeño_Laboral</t>
  </si>
  <si>
    <t>Actividades_Educación_Preescolar_Básica_y_Media_EPBM_SIEE</t>
  </si>
  <si>
    <t>Actividades_Educación_Preescolar_Básica_y_Media_EPBM_Inclusión</t>
  </si>
  <si>
    <t>Actividades_Educación_Preescolar_Básica_y_Media_EPBM_Convivencia_Escolar_y_Prevención_del_Abuso_Sexual</t>
  </si>
  <si>
    <t>SubtemasCP_Educación_Inicial</t>
  </si>
  <si>
    <t>Actividades_Educación_Inicial_Convivencia_Escolar_y_Prevención_del_Abuso_Sexual</t>
  </si>
  <si>
    <t>SubtemasCP_Establecimientos_de_Educación_para_el_Trabajo_y_el_Desarrollo_Humano_EDTH</t>
  </si>
  <si>
    <t>Actividades_Establecimientos_de_Educación_para_el_Trabajo_y_el_Desarrollo_Humano_EDTH_Control_y_Seguimiento_a_los_Programas_de_ETDH</t>
  </si>
  <si>
    <t>Actividades_Establecimientos_de_Educación_para_el_Trabajo_y_el_Desarrollo_Humano_EDTH_Convivencia_Escolar_y_Prevención_del_Abuso_Sexual</t>
  </si>
  <si>
    <t>SubtemasCP_Educación_para_Jóvenes_y_Adultos</t>
  </si>
  <si>
    <t>Actividades_Educación_para_Jóvenes_y_Adultos_Planeación_y_Mejoramiento_Institucional</t>
  </si>
  <si>
    <t>Actividades_Educación_para_Jóvenes_y_Adultos_SIEE</t>
  </si>
  <si>
    <t>Actividades_Educación_para_Jóvenes_y_Adultos_Convivencia_Escolar_y_Prevención_del_Abuso_Sexual</t>
  </si>
  <si>
    <t>12.   Haber sido clasificado en régimen controlado.</t>
  </si>
  <si>
    <t>14. Ampliar u optimizar la jornada escolar.</t>
  </si>
  <si>
    <t>Anzá</t>
  </si>
  <si>
    <t>Cauca</t>
  </si>
  <si>
    <t>Optimización_y_Uso_Significativo_del_Tiempo_Escolar</t>
  </si>
  <si>
    <t>Convivencia_Escolar_y_Prevención_del_Abuso_Sexual</t>
  </si>
  <si>
    <t>Control_y_Seguimiento_a_los_Programas_de_ETDH</t>
  </si>
  <si>
    <t>Planeación_y_Mejoramiento_Institucional</t>
  </si>
  <si>
    <t>13. Contravenir el régimen de aprobación de costos educativos y/o de adopción de listas de útiles, textos y materiales.</t>
  </si>
  <si>
    <t xml:space="preserve">15. Omitir el deber o subsanar las fallas detectadas en los procesos de rendición de cuentas. </t>
  </si>
  <si>
    <t>Apartadó</t>
  </si>
  <si>
    <t>Cesar</t>
  </si>
  <si>
    <t>Arboletes</t>
  </si>
  <si>
    <t>Chocó</t>
  </si>
  <si>
    <t>Fortalecimiento_de_la_Educación_Media</t>
  </si>
  <si>
    <t>Argelia</t>
  </si>
  <si>
    <t>Córdoba</t>
  </si>
  <si>
    <t>Gestión_de_la_Evaluación_de_la_Calidad_Educativa</t>
  </si>
  <si>
    <t>Armenia</t>
  </si>
  <si>
    <t>Cundinamarca</t>
  </si>
  <si>
    <t>Gestión_de_la_Evaluación_del_Desempeño_Laboral</t>
  </si>
  <si>
    <t>Barbosa</t>
  </si>
  <si>
    <t>Guainía</t>
  </si>
  <si>
    <t>Belmira</t>
  </si>
  <si>
    <t>Guaviare</t>
  </si>
  <si>
    <t>Inclusión</t>
  </si>
  <si>
    <t>Bello</t>
  </si>
  <si>
    <t>Huila</t>
  </si>
  <si>
    <t>Betania</t>
  </si>
  <si>
    <t>La_Guajira</t>
  </si>
  <si>
    <t>Betulia</t>
  </si>
  <si>
    <t>Magdalena</t>
  </si>
  <si>
    <t>Ciudad Bolívar</t>
  </si>
  <si>
    <t>Meta</t>
  </si>
  <si>
    <t>Briceño</t>
  </si>
  <si>
    <t>Nariño</t>
  </si>
  <si>
    <t>Buriticá</t>
  </si>
  <si>
    <t>Norte_de_Santander</t>
  </si>
  <si>
    <t>Cáceres</t>
  </si>
  <si>
    <t>Putumayo</t>
  </si>
  <si>
    <t>Caicedo</t>
  </si>
  <si>
    <t>Quindío</t>
  </si>
  <si>
    <t>Risaralda</t>
  </si>
  <si>
    <t>Campamento</t>
  </si>
  <si>
    <t>Santander</t>
  </si>
  <si>
    <t>Cañasgordas</t>
  </si>
  <si>
    <t>Sucre</t>
  </si>
  <si>
    <t>Caracolí</t>
  </si>
  <si>
    <t>Tolima</t>
  </si>
  <si>
    <t>Caramanta</t>
  </si>
  <si>
    <t>Valle_del_Cauca</t>
  </si>
  <si>
    <t>Carepa</t>
  </si>
  <si>
    <t>Vaupés</t>
  </si>
  <si>
    <t>El Carmen de Viboral</t>
  </si>
  <si>
    <t>Vichada</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</si>
  <si>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</si>
  <si>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</si>
  <si>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</si>
  <si>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</si>
  <si>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</si>
  <si>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</si>
  <si>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</si>
  <si>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</si>
  <si>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</si>
  <si>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</si>
  <si>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</si>
  <si>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</si>
  <si>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</si>
  <si>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</si>
  <si>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</si>
  <si>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</si>
  <si>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</si>
  <si>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</si>
  <si>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</si>
  <si>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</si>
  <si>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</si>
  <si>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</si>
  <si>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</si>
  <si>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</si>
  <si>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</si>
  <si>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</si>
  <si>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</si>
  <si>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</si>
  <si>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</si>
  <si>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</si>
  <si>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</si>
  <si>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</si>
  <si>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</si>
  <si>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</si>
  <si>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</si>
  <si>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</si>
  <si>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</si>
  <si>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</si>
  <si>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</si>
  <si>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</si>
  <si>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</si>
  <si>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</si>
  <si>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</si>
  <si>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</si>
  <si>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</si>
  <si>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</si>
  <si>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</si>
  <si>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</si>
  <si>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</si>
  <si>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</si>
  <si>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</si>
  <si>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</si>
  <si>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</si>
  <si>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</si>
  <si>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</si>
  <si>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</si>
  <si>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</si>
  <si>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</si>
  <si>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la Montaña</t>
  </si>
  <si>
    <t>San Juan de Urabá</t>
  </si>
  <si>
    <t>San Luis</t>
  </si>
  <si>
    <t>San Pedro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</si>
  <si>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</si>
  <si>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</si>
  <si>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</si>
  <si>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</si>
  <si>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</si>
  <si>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</si>
  <si>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</si>
  <si>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</si>
  <si>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</si>
  <si>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</si>
  <si>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</si>
  <si>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</si>
  <si>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</si>
  <si>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</si>
  <si>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</si>
  <si>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</si>
  <si>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</si>
  <si>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</si>
  <si>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</si>
  <si>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</si>
  <si>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</si>
  <si>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</si>
  <si>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</si>
  <si>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</si>
  <si>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</si>
  <si>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</si>
  <si>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</si>
  <si>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</si>
  <si>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</si>
  <si>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</si>
  <si>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</si>
  <si>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</si>
  <si>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</si>
  <si>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</si>
  <si>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</si>
  <si>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</si>
  <si>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</si>
  <si>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</si>
  <si>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</si>
  <si>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</si>
  <si>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</si>
  <si>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</si>
  <si>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</si>
  <si>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</si>
  <si>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</si>
  <si>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</si>
  <si>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</si>
  <si>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</si>
  <si>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</si>
  <si>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</si>
  <si>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</si>
  <si>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Cartagena de Indias</t>
  </si>
  <si>
    <t>Achí</t>
  </si>
  <si>
    <t>Altos del Rosario</t>
  </si>
  <si>
    <t>Arenal</t>
  </si>
  <si>
    <t>Arjona</t>
  </si>
  <si>
    <t>Arroyohondo</t>
  </si>
  <si>
    <t>Barranco de Loba</t>
  </si>
  <si>
    <t>Calamar</t>
  </si>
  <si>
    <t>Cantagallo</t>
  </si>
  <si>
    <t>Cicuco</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</si>
  <si>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</si>
  <si>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</si>
  <si>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</si>
  <si>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</si>
  <si>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</si>
  <si>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</si>
  <si>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</si>
  <si>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</si>
  <si>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</si>
  <si>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</si>
  <si>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</si>
  <si>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</si>
  <si>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</si>
  <si>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</si>
  <si>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</si>
  <si>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</si>
  <si>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</si>
  <si>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</si>
  <si>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</si>
  <si>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</si>
  <si>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</si>
  <si>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</si>
  <si>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</si>
  <si>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</si>
  <si>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</si>
  <si>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</si>
  <si>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</si>
  <si>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</si>
  <si>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</si>
  <si>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</si>
  <si>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</si>
  <si>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</si>
  <si>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</si>
  <si>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</si>
  <si>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</si>
  <si>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</si>
  <si>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</si>
  <si>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</si>
  <si>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</si>
  <si>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</si>
  <si>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</si>
  <si>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</si>
  <si>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</si>
  <si>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</si>
  <si>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</si>
  <si>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</si>
  <si>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</si>
  <si>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</si>
  <si>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</si>
  <si>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</si>
  <si>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</si>
  <si>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</si>
  <si>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</si>
  <si>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</si>
  <si>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</si>
  <si>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</si>
  <si>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</si>
  <si>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</si>
  <si>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</si>
  <si>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</si>
  <si>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</si>
  <si>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</si>
  <si>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</si>
  <si>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</si>
  <si>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</si>
  <si>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</si>
  <si>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</si>
  <si>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</si>
  <si>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</si>
  <si>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</si>
  <si>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</si>
  <si>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</si>
  <si>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</si>
  <si>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</si>
  <si>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</si>
  <si>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</si>
  <si>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</si>
  <si>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</si>
  <si>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</si>
  <si>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</si>
  <si>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</si>
  <si>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</si>
  <si>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</si>
  <si>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</si>
  <si>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</si>
  <si>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</si>
  <si>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</si>
  <si>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</si>
  <si>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</si>
  <si>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</si>
  <si>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</si>
  <si>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</si>
  <si>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</si>
  <si>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</si>
  <si>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</si>
  <si>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</si>
  <si>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</si>
  <si>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</si>
  <si>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</si>
  <si>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</si>
  <si>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</si>
  <si>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</si>
  <si>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</si>
  <si>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</si>
  <si>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</si>
  <si>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</si>
  <si>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</si>
  <si>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</si>
  <si>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</si>
  <si>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</si>
  <si>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</si>
  <si>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</si>
  <si>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</si>
  <si>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</si>
  <si>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</si>
  <si>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</si>
  <si>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</si>
  <si>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</si>
  <si>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</si>
  <si>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</si>
  <si>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</si>
  <si>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</si>
  <si>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</si>
  <si>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</si>
  <si>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</si>
  <si>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</si>
  <si>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</si>
  <si>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</si>
  <si>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</si>
  <si>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</si>
  <si>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</si>
  <si>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</si>
  <si>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</si>
  <si>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</si>
  <si>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</si>
  <si>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</si>
  <si>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</si>
  <si>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</si>
  <si>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</si>
  <si>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</si>
  <si>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</si>
  <si>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</si>
  <si>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</si>
  <si>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</si>
  <si>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</si>
  <si>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</si>
  <si>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</si>
  <si>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</si>
  <si>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</si>
  <si>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</si>
  <si>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</si>
  <si>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</si>
  <si>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</si>
  <si>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</si>
  <si>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</si>
  <si>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</si>
  <si>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</si>
  <si>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</si>
  <si>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</si>
  <si>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</si>
  <si>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</si>
  <si>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</si>
  <si>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</si>
  <si>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</si>
  <si>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</si>
  <si>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</si>
  <si>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</si>
  <si>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</si>
  <si>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</si>
  <si>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</si>
  <si>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</si>
  <si>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</si>
  <si>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</si>
  <si>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Salamina</t>
  </si>
  <si>
    <t>Samaná</t>
  </si>
  <si>
    <t>San José</t>
  </si>
  <si>
    <t>Supía</t>
  </si>
  <si>
    <t>Victoria</t>
  </si>
  <si>
    <t>Villamaría</t>
  </si>
  <si>
    <t>Viterbo</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</si>
  <si>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</si>
  <si>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</si>
  <si>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</si>
  <si>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</si>
  <si>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</si>
  <si>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</si>
  <si>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</si>
  <si>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</si>
  <si>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</si>
  <si>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</si>
  <si>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</si>
  <si>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</si>
  <si>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</si>
  <si>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</si>
  <si>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</si>
  <si>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</si>
  <si>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</si>
  <si>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</si>
  <si>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</si>
  <si>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</si>
  <si>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</si>
  <si>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</si>
  <si>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</si>
  <si>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</si>
  <si>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</si>
  <si>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</si>
  <si>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</si>
  <si>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</si>
  <si>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</si>
  <si>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</si>
  <si>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</si>
  <si>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</si>
  <si>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</si>
  <si>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</si>
  <si>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</si>
  <si>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</si>
  <si>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</si>
  <si>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</si>
  <si>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</si>
  <si>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</si>
  <si>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</si>
  <si>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</si>
  <si>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</si>
  <si>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Paispamba</t>
  </si>
  <si>
    <t>Suárez</t>
  </si>
  <si>
    <t>Timbío</t>
  </si>
  <si>
    <t>Timbiquí</t>
  </si>
  <si>
    <t>Toribío</t>
  </si>
  <si>
    <t>Totoró</t>
  </si>
  <si>
    <t>Villa rica</t>
  </si>
  <si>
    <t>Valledupar</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</si>
  <si>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</si>
  <si>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</si>
  <si>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</si>
  <si>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</si>
  <si>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</si>
  <si>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</si>
  <si>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</si>
  <si>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</si>
  <si>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</si>
  <si>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</si>
  <si>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</si>
  <si>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</si>
  <si>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</si>
  <si>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</si>
  <si>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</si>
  <si>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</si>
  <si>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</si>
  <si>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</si>
  <si>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</si>
  <si>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</si>
  <si>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</si>
  <si>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</si>
  <si>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</si>
  <si>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</si>
  <si>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</si>
  <si>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</si>
  <si>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</si>
  <si>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</si>
  <si>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</si>
  <si>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</si>
  <si>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</si>
  <si>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</si>
  <si>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</si>
  <si>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</si>
  <si>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</si>
  <si>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</si>
  <si>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</si>
  <si>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</si>
  <si>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</si>
  <si>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</si>
  <si>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</si>
  <si>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</si>
  <si>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</si>
  <si>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</si>
  <si>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</si>
  <si>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</si>
  <si>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</si>
  <si>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</si>
  <si>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</si>
  <si>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</si>
  <si>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</si>
  <si>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</si>
  <si>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</si>
  <si>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</si>
  <si>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</si>
  <si>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</si>
  <si>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</si>
  <si>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</si>
  <si>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</si>
  <si>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</si>
  <si>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</si>
  <si>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</si>
  <si>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</si>
  <si>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</si>
  <si>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</si>
  <si>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</si>
  <si>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</si>
  <si>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</si>
  <si>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</si>
  <si>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</si>
  <si>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</si>
  <si>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</si>
  <si>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</si>
  <si>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</si>
  <si>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</si>
  <si>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</si>
  <si>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</si>
  <si>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</si>
  <si>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</si>
  <si>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</si>
  <si>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</si>
  <si>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</si>
  <si>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</si>
  <si>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</si>
  <si>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</si>
  <si>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</si>
  <si>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</si>
  <si>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</si>
  <si>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</si>
  <si>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</si>
  <si>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</si>
  <si>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</si>
  <si>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</si>
  <si>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</si>
  <si>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</si>
  <si>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</si>
  <si>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</si>
  <si>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</si>
  <si>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</si>
  <si>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</si>
  <si>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</si>
  <si>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</si>
  <si>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</si>
  <si>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</si>
  <si>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</si>
  <si>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</si>
  <si>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</si>
  <si>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</si>
  <si>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</si>
  <si>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</si>
  <si>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</si>
  <si>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</si>
  <si>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</si>
  <si>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</si>
  <si>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</si>
  <si>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</si>
  <si>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</si>
  <si>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</si>
  <si>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</si>
  <si>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</si>
  <si>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</si>
  <si>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</si>
  <si>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</si>
  <si>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</si>
  <si>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</si>
  <si>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</si>
  <si>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</si>
  <si>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</si>
  <si>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</si>
  <si>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</si>
  <si>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</si>
  <si>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</si>
  <si>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</si>
  <si>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</si>
  <si>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</si>
  <si>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</si>
  <si>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</si>
  <si>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</si>
  <si>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</si>
  <si>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</si>
  <si>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</si>
  <si>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</si>
  <si>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</si>
  <si>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</si>
  <si>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</si>
  <si>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</si>
  <si>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</si>
  <si>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</si>
  <si>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</si>
  <si>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</si>
  <si>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</si>
  <si>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</si>
  <si>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</si>
  <si>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</si>
  <si>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</si>
  <si>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</si>
  <si>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</si>
  <si>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</si>
  <si>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</si>
  <si>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</si>
  <si>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</si>
  <si>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</si>
  <si>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Quibdó</t>
  </si>
  <si>
    <t>Acandí</t>
  </si>
  <si>
    <t>Alto Baudó</t>
  </si>
  <si>
    <t>Atrato</t>
  </si>
  <si>
    <t>Bagadó</t>
  </si>
  <si>
    <t>Bahía Solano</t>
  </si>
  <si>
    <t>Bajo Baudó</t>
  </si>
  <si>
    <t>Belén de Bajirá</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</si>
  <si>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</si>
  <si>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</si>
  <si>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</si>
  <si>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</si>
  <si>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</si>
  <si>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</si>
  <si>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</si>
  <si>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</si>
  <si>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</si>
  <si>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</si>
  <si>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</si>
  <si>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</si>
  <si>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</si>
  <si>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</si>
  <si>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Nuquí</t>
  </si>
  <si>
    <t>Río Iró</t>
  </si>
  <si>
    <t>Río Quito</t>
  </si>
  <si>
    <t>San José del Palmar</t>
  </si>
  <si>
    <t>Sipí</t>
  </si>
  <si>
    <t>Tadó</t>
  </si>
  <si>
    <t>Unguía</t>
  </si>
  <si>
    <t>Unión Panamericana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</si>
  <si>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</si>
  <si>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</si>
  <si>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</si>
  <si>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</si>
  <si>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</si>
  <si>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</si>
  <si>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</si>
  <si>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</si>
  <si>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</si>
  <si>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</si>
  <si>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</si>
  <si>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</si>
  <si>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</si>
  <si>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</si>
  <si>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</si>
  <si>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</si>
  <si>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</si>
  <si>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</si>
  <si>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</si>
  <si>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</si>
  <si>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</si>
  <si>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</si>
  <si>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</si>
  <si>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</si>
  <si>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</si>
  <si>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</si>
  <si>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</si>
  <si>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</si>
  <si>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</si>
  <si>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</si>
  <si>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</si>
  <si>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</si>
  <si>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</si>
  <si>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</si>
  <si>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Riohacha</t>
  </si>
  <si>
    <t>Barrancas</t>
  </si>
  <si>
    <t>Dibulla</t>
  </si>
  <si>
    <t>Distracción</t>
  </si>
  <si>
    <t>El Molino</t>
  </si>
  <si>
    <t>Fonseca</t>
  </si>
  <si>
    <t>Hatonuevo</t>
  </si>
  <si>
    <t>La Jagua del Pilar</t>
  </si>
  <si>
    <t>Maicao</t>
  </si>
  <si>
    <t>Manaure</t>
  </si>
  <si>
    <t>San Juan del Cesar</t>
  </si>
  <si>
    <t>Uribia</t>
  </si>
  <si>
    <t>Urumita</t>
  </si>
  <si>
    <t>Santa Marta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</si>
  <si>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</si>
  <si>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</si>
  <si>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</si>
  <si>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</si>
  <si>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</si>
  <si>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</si>
  <si>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</si>
  <si>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</si>
  <si>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</si>
  <si>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</si>
  <si>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</si>
  <si>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</si>
  <si>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</si>
  <si>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</si>
  <si>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</si>
  <si>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</si>
  <si>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</si>
  <si>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</si>
  <si>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</si>
  <si>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</si>
  <si>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</si>
  <si>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</si>
  <si>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</si>
  <si>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</si>
  <si>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</si>
  <si>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</si>
  <si>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</si>
  <si>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Villavicencio</t>
  </si>
  <si>
    <t>Acacías</t>
  </si>
  <si>
    <t>Barranca de Upía</t>
  </si>
  <si>
    <t>Cabuyaro</t>
  </si>
  <si>
    <t>Castilla la Nueva</t>
  </si>
  <si>
    <t>San Luis de 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</si>
  <si>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</si>
  <si>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</si>
  <si>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</si>
  <si>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</si>
  <si>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</si>
  <si>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</si>
  <si>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</si>
  <si>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</si>
  <si>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</si>
  <si>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</si>
  <si>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</si>
  <si>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</si>
  <si>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</si>
  <si>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</si>
  <si>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</si>
  <si>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</si>
  <si>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</si>
  <si>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</si>
  <si>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</si>
  <si>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</si>
  <si>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</si>
  <si>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Ancuyá</t>
  </si>
  <si>
    <t>Arboleda</t>
  </si>
  <si>
    <t>Barbacoas</t>
  </si>
  <si>
    <t>Buesaco</t>
  </si>
  <si>
    <t>Colón</t>
  </si>
  <si>
    <t>Consacá</t>
  </si>
  <si>
    <t>Contadero</t>
  </si>
  <si>
    <t>Cuaspúd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</si>
  <si>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</si>
  <si>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</si>
  <si>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</si>
  <si>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</si>
  <si>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</si>
  <si>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</si>
  <si>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</si>
  <si>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</si>
  <si>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</si>
  <si>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</si>
  <si>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</si>
  <si>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</si>
  <si>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</si>
  <si>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</si>
  <si>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</si>
  <si>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</si>
  <si>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</si>
  <si>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</si>
  <si>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</si>
  <si>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</si>
  <si>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</si>
  <si>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</si>
  <si>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</si>
  <si>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</si>
  <si>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</si>
  <si>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</si>
  <si>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</si>
  <si>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</si>
  <si>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</si>
  <si>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</si>
  <si>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</si>
  <si>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</si>
  <si>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</si>
  <si>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</si>
  <si>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</si>
  <si>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</si>
  <si>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</si>
  <si>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</si>
  <si>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</si>
  <si>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</si>
  <si>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</si>
  <si>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</si>
  <si>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</si>
  <si>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</si>
  <si>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</si>
  <si>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</si>
  <si>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</si>
  <si>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</si>
  <si>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</si>
  <si>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</si>
  <si>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</si>
  <si>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</si>
  <si>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</si>
  <si>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</si>
  <si>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</si>
  <si>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</si>
  <si>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</si>
  <si>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</si>
  <si>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</si>
  <si>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</si>
  <si>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</si>
  <si>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</si>
  <si>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</si>
  <si>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</si>
  <si>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</si>
  <si>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</si>
  <si>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</si>
  <si>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</si>
  <si>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</si>
  <si>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</si>
  <si>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</si>
  <si>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</si>
  <si>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</si>
  <si>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</si>
  <si>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</si>
  <si>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</si>
  <si>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</si>
  <si>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</si>
  <si>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</si>
  <si>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</si>
  <si>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</si>
  <si>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</si>
  <si>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</si>
  <si>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</si>
  <si>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</si>
  <si>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</si>
  <si>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</si>
  <si>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</si>
  <si>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</si>
  <si>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</si>
  <si>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</si>
  <si>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</si>
  <si>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</si>
  <si>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</si>
  <si>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</si>
  <si>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</si>
  <si>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</si>
  <si>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</si>
  <si>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</si>
  <si>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</si>
  <si>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</si>
  <si>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</si>
  <si>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</si>
  <si>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</si>
  <si>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</si>
  <si>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</si>
  <si>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</si>
  <si>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</si>
  <si>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</si>
  <si>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</si>
  <si>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</si>
  <si>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</si>
  <si>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</si>
  <si>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</si>
  <si>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</si>
  <si>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</si>
  <si>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</si>
  <si>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</si>
  <si>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</si>
  <si>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</si>
  <si>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</si>
  <si>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</si>
  <si>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</si>
  <si>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</si>
  <si>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</si>
  <si>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</si>
  <si>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</si>
  <si>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</si>
  <si>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</si>
  <si>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</si>
  <si>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</si>
  <si>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</si>
  <si>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</si>
  <si>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</si>
  <si>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</si>
  <si>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</si>
  <si>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</si>
  <si>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</si>
  <si>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</si>
  <si>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</si>
  <si>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</si>
  <si>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</si>
  <si>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</si>
  <si>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</si>
  <si>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</si>
  <si>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</si>
  <si>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</si>
  <si>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</si>
  <si>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</si>
  <si>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</si>
  <si>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</si>
  <si>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</si>
  <si>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</si>
  <si>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</si>
  <si>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</si>
  <si>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</si>
  <si>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</si>
  <si>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</si>
  <si>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</si>
  <si>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</si>
  <si>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</si>
  <si>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</si>
  <si>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</si>
  <si>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</si>
  <si>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</si>
  <si>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</si>
  <si>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</si>
  <si>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</si>
  <si>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</si>
  <si>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</si>
  <si>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</si>
  <si>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</si>
  <si>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</si>
  <si>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</si>
  <si>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</si>
  <si>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</si>
  <si>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</si>
  <si>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</si>
  <si>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</si>
  <si>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</si>
  <si>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</si>
  <si>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</si>
  <si>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</si>
  <si>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</si>
  <si>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</si>
  <si>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</si>
  <si>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</si>
  <si>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</si>
  <si>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</si>
  <si>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</si>
  <si>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</si>
  <si>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</si>
  <si>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</si>
  <si>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</si>
  <si>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</si>
  <si>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</si>
  <si>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</si>
  <si>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</si>
  <si>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</si>
  <si>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</si>
  <si>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</si>
  <si>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</si>
  <si>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</si>
  <si>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</si>
  <si>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</si>
  <si>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</si>
  <si>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</si>
  <si>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</si>
  <si>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</si>
  <si>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</si>
  <si>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</si>
  <si>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</si>
  <si>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</si>
  <si>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</si>
  <si>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</si>
  <si>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</si>
  <si>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</si>
  <si>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</si>
  <si>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</si>
  <si>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</si>
  <si>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</si>
  <si>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</si>
  <si>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</si>
  <si>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</si>
  <si>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</si>
  <si>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</si>
  <si>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</si>
  <si>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</si>
  <si>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</si>
  <si>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</si>
  <si>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</si>
  <si>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</si>
  <si>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</si>
  <si>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</si>
  <si>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</si>
  <si>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</si>
  <si>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</si>
  <si>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</si>
  <si>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</si>
  <si>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</si>
  <si>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</si>
  <si>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</si>
  <si>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</si>
  <si>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</si>
  <si>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</si>
  <si>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</si>
  <si>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</si>
  <si>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</si>
  <si>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</si>
  <si>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</si>
  <si>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</si>
  <si>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</si>
  <si>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</si>
  <si>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</si>
  <si>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</si>
  <si>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</si>
  <si>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</si>
  <si>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</si>
  <si>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</si>
  <si>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</si>
  <si>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</si>
  <si>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</si>
  <si>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</si>
  <si>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</si>
  <si>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</si>
  <si>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</si>
  <si>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</si>
  <si>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</si>
  <si>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</si>
  <si>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</si>
  <si>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</si>
  <si>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</si>
  <si>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</si>
  <si>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</si>
  <si>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</si>
  <si>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</si>
  <si>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</si>
  <si>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</si>
  <si>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</si>
  <si>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</si>
  <si>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Arauquita</t>
  </si>
  <si>
    <t>Cravo Norte</t>
  </si>
  <si>
    <t>Fortul</t>
  </si>
  <si>
    <t>Puerto Rondón</t>
  </si>
  <si>
    <t>Saravena</t>
  </si>
  <si>
    <t>Tame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</si>
  <si>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</si>
  <si>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</si>
  <si>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</si>
  <si>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</si>
  <si>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</si>
  <si>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</si>
  <si>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</si>
  <si>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</si>
  <si>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</si>
  <si>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</si>
  <si>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</si>
  <si>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</si>
  <si>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</si>
  <si>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</si>
  <si>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</si>
  <si>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</si>
  <si>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</si>
  <si>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Mocoa</t>
  </si>
  <si>
    <t>Orito</t>
  </si>
  <si>
    <t>Puerto Asís</t>
  </si>
  <si>
    <t>Puerto Caicedo</t>
  </si>
  <si>
    <t>Puerto Guzmán</t>
  </si>
  <si>
    <t>Puerto Leguízamo</t>
  </si>
  <si>
    <t>Sibundoy</t>
  </si>
  <si>
    <t>Valle del Guamuez</t>
  </si>
  <si>
    <t>Villagarzón</t>
  </si>
  <si>
    <t>Leticia</t>
  </si>
  <si>
    <t>El Encanto</t>
  </si>
  <si>
    <t>La Chorrera</t>
  </si>
  <si>
    <t>La Pedrera</t>
  </si>
  <si>
    <t>Mirití Paraná</t>
  </si>
  <si>
    <t>Puerto Alegría</t>
  </si>
  <si>
    <t>Puerto Arica</t>
  </si>
  <si>
    <t>Puerto Nariño</t>
  </si>
  <si>
    <t>Tarapacá</t>
  </si>
  <si>
    <t>Inírida</t>
  </si>
  <si>
    <t>Barranco Minas</t>
  </si>
  <si>
    <t>Mapiripana</t>
  </si>
  <si>
    <t>San Felipe</t>
  </si>
  <si>
    <t>La Guadalupe</t>
  </si>
  <si>
    <t>Cacahual</t>
  </si>
  <si>
    <t>Pana Pana</t>
  </si>
  <si>
    <t>Morichal</t>
  </si>
  <si>
    <t>San José del Guaviare</t>
  </si>
  <si>
    <t>El Retorno</t>
  </si>
  <si>
    <t>Mitú</t>
  </si>
  <si>
    <t>Carurú</t>
  </si>
  <si>
    <t>Pacoa</t>
  </si>
  <si>
    <t>Taraira</t>
  </si>
  <si>
    <t>Papunahua</t>
  </si>
  <si>
    <t>Yavaraté</t>
  </si>
  <si>
    <t>Puerto Carreño</t>
  </si>
  <si>
    <t>La Primavera</t>
  </si>
  <si>
    <t>Santa Rosalía</t>
  </si>
  <si>
    <t>Cumaribo</t>
  </si>
  <si>
    <t>Control Normativo</t>
  </si>
  <si>
    <t>Calidad y Pertinencia</t>
  </si>
  <si>
    <t>Planta de Personal</t>
  </si>
  <si>
    <t>Cobertura</t>
  </si>
  <si>
    <t>Gestión Directiva</t>
  </si>
  <si>
    <t>Garantía del Derecho</t>
  </si>
  <si>
    <t>Etiquetas de fila</t>
  </si>
  <si>
    <t>Cuenta de MUNICIPIO</t>
  </si>
  <si>
    <t>(en blanco)</t>
  </si>
  <si>
    <t>Total general</t>
  </si>
  <si>
    <t>CONTROL NORMATIVO Y VERIFICACIÓN DE CONDICIONES DE PRESTACIÓN DEL SERVICIO</t>
  </si>
  <si>
    <t>COMPONENTE DE FORMULACIÓN (PLANEACIÓN DE VISITAS, ACTUACIONES O INTERVENCIONES A LOS ESTABLECIMIENTOS EDUCATIVOS)</t>
  </si>
  <si>
    <t>COMPONENTE DE SEGUIMIENTO (RESULTADOS DE LAS ACTUACIONES REALIZADAS -Informes de Ejecución-)</t>
  </si>
  <si>
    <t>N°</t>
  </si>
  <si>
    <t>DEPARTAMENTO</t>
  </si>
  <si>
    <t>MUNICIPIO</t>
  </si>
  <si>
    <t>NOMBRE DEL ESTABLECIMIENTO</t>
  </si>
  <si>
    <t>SEDE ATENDIDA</t>
  </si>
  <si>
    <t>SECTOR DEL PRESTADOR</t>
  </si>
  <si>
    <t>TIPO DE ESTABLECIMIENTO O SUJETO DE CONTROL</t>
  </si>
  <si>
    <t>CRITERIO DE PRIORIZACIÓN</t>
  </si>
  <si>
    <t>SUBTEMA</t>
  </si>
  <si>
    <t>ACTIVIDAD DE CONTROL A DESARROLLAR</t>
  </si>
  <si>
    <t>¿CUÁL OTRA?</t>
  </si>
  <si>
    <t>FECHA PROGRAMADA</t>
  </si>
  <si>
    <t>FUNCIONARIO RESPONSABLE</t>
  </si>
  <si>
    <t>ÁREA O PROCESO</t>
  </si>
  <si>
    <t>FECHA REAL DE LA ACTUACIÓN</t>
  </si>
  <si>
    <t>ACTUACIÓN REALIZADA</t>
  </si>
  <si>
    <t>EVIDENCIA DOCUMENTAL DE LA ACTUACIÓN</t>
  </si>
  <si>
    <t>UBICACIÓN DE LA EVIDENCIA</t>
  </si>
  <si>
    <t xml:space="preserve">SITUACIÓN ENCONTRADA </t>
  </si>
  <si>
    <t xml:space="preserve">ACCIÓN A IMPLEMENTAR, ESTRATÉGIAS Y/O COMPROMISOS ADQUIRIDOS </t>
  </si>
  <si>
    <t>OBSERVACIONES</t>
  </si>
  <si>
    <t>APOYO A LA CALIDAD Y PERTINENCIA DE LA EDUCACIÓN</t>
  </si>
  <si>
    <t>CONTROL SOBRE ASIGNACIÓN DE LA PLANTA DE PERSONAL Y EL CUMPLIMIENTO DE LA JORNADA LABORAL EN LOS EE OFICIALES</t>
  </si>
  <si>
    <t>CONTROL SOBRE COBERTURA Y PERMANENCIA ESCOLAR</t>
  </si>
  <si>
    <t>CONTROL A LA PRESTACIÓN DE SERVICIOS DE EDUCACIÓN INICIAL</t>
  </si>
  <si>
    <t>GESTIÓN DIRECTIVA Y ESTRATÉGICA DE LOS EE OFICIALES</t>
  </si>
  <si>
    <t>GARANTÍA DEL DERECHO A LA EDUCACIÓN</t>
  </si>
  <si>
    <t>Verificar el procedimiento aplicado en los EE No Oficiales para la aprobación de los costos educativos, validando la legalidad de los cobros periodicos originados en la prestación del servicio y los otros cobros periódicos, así como la adopción de las listas de útiles, textos y uniformes escolares.</t>
  </si>
  <si>
    <t xml:space="preserve">Verificar los perfiles profesionales del personal directivo y docente vinculado a los EE NO oficiales y validar su idoneidad.					</t>
  </si>
  <si>
    <t xml:space="preserve">Hacer seguimiento a los EE clasificados en régimen controlado, verificar el cumplimiento de los planes de mejoramiento acordados y realizar el acompañamiento y asesoría necesaria para superar las circunstancias que originaron esta clasificación .					</t>
  </si>
  <si>
    <t>Brindar asesoría, capacitación y acompañamiento a los EE No oficales en la realización del proceso  de autoevaluación en en el aplicativo EVI.</t>
  </si>
  <si>
    <t>Verificar el tipo de vinculación laboral del personal directivo y docente de los EE NO oficiales y el cumplimiento de la normatividad vigente relacionada con su afiliación al Sistema de Seguridad Social</t>
  </si>
  <si>
    <r>
      <t>ACTIVIDAD PRIORIZADA:</t>
    </r>
    <r>
      <rPr>
        <sz val="14"/>
        <color theme="1"/>
        <rFont val="Nunito Sans 10pt"/>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 etc.).</t>
    </r>
  </si>
  <si>
    <t>Verificar el cumplimiento de las intensidades académicas  previstas para el desarrollo de las actividades pedagógicas dirigidas a los estudiantes, de acuerdo con la jornada escolar implementada en el EE (Jornada Única o Jornada Diurna AM/PM)</t>
  </si>
  <si>
    <t>Verificar los reportes oportunos de las situaciones tipo II y tipo III hechos por las Instituciones Educativas en el SIUCE</t>
  </si>
  <si>
    <t>Verificar la legalidad de los procedimientos regulados en  los reglamentos internos de los EE que hayan sido adoptados por el Consejo Directivo, Consejo de Padres de Familia y/o por el Consejo de Estudiantes.</t>
  </si>
  <si>
    <t>Verificar la aplicación de la reglamentación expedida por el Consejo Directivo con relación a los procesos electorales a realizarse dentro del EE y la ejecución oportuna de estos procesos  (Elección de representantes al Consejo Directivo, Personero y Contralor).</t>
  </si>
  <si>
    <t>Hacer seguimiento a los resultados obtenidos por los EE en las pruebas SABER 11  y promover la adopción de los planes de mejoramiento respectivos en las Instituciones Educativas que obtuvieron bajos logros.</t>
  </si>
  <si>
    <t xml:space="preserve"> Realizar seguimiento  y garantizar la participación y la debida inscripción de la totalidad  de los estudiantes convocados a las evaluaciones externas de calidad. (Pruebas SABER)</t>
  </si>
  <si>
    <t>Verificar la debida adopción y la divulgación oportuna del Sistema Institucional de Evaluación, así como el procedimiento establecido para tramitar las reclamaciones formuladas por los estudiantes y/o padres de familia ante la evaluación y la existencia de mecanismos de nivelación en el aprendizaje.</t>
  </si>
  <si>
    <t>Verificar la existencia de un sistema idóneo de registro escolar de evaluación que garantice la debida anotación de las calificaciones, asignaturas cursadas y el cumplimiento de requisitos académicos exigidos para la expedición de diplomas o certificados de estudios.</t>
  </si>
  <si>
    <t>Prestar asistencia técnica y pedagógica a los EE en el ajuste de las diversas áreas de la gestión escolar, para garantizar una atención adecuada a todos los estudiantes matriculados y asegurar la articulación de los ajustes razonables con los PMI.</t>
  </si>
  <si>
    <t xml:space="preserve">Realizar seguimiento a la matrícula de estudiantes con discapacidad -EcD-  garantizando que no se concentren en solo algunos Establecimientos Educativos, y que los traslados respondan a las necesidades del EcD y no a procesos de segregación; así como hacer seguimiento a las  repitencias y a los procesos de evaluación formativa. </t>
  </si>
  <si>
    <t>Verificar las condiciones de prestación del servicio en la oferta de programas de Educación para el Trabajo y el Desarrollo Humano ya sea con metodología a distancia o a distancia con estrategias de educación virtual, constatando el cumplimiento de las condiciones pedagógicas, tecnológicas y de calidad establecidas en la normatividad vigente, así como la coherencia entre las condiciones aprobadas y las efectivamente implementadas en estas metodologías.</t>
  </si>
  <si>
    <t>Tramitar las solicitudes de expedición de licencia de funcionamiento, el registro y/o renovación de programas y las novedades correspondientes, presentadas por nuevos prestadores o por las instituciones de Educación para el Trabajo y el Desarrollo Humano ya establecidas; verificar el cumplimiento de los requisitos normativos vigentes y las condiciones mínimas de calidad y expedir  los conceptos técnicos y/o los actos administrativos a que haya lugar.</t>
  </si>
  <si>
    <t>Verificar, a través de visitas de inspección y vigilancia, las condiciones de infraestructura, accesibilidad, servicios públicos, mobiliario, laboratorios, ambientes de aprendizaje y demás bienes y equipos necesarios para el desarrollo de los programas ofrecidos por las instituciones de Educación para el Trabajo y el Desarrollo Humano, conforme a las condiciones mínimas de calidad definidas en la normatividad vigente y en las normas técnicas existentes.</t>
  </si>
  <si>
    <t>Asesorar a las Instituciones de Educación para el Trabajo y el Desarrollo Humano en la revisión de los contenidos curriculares básicos de sus programas, con el propósito de validar su pertinencia, su coherencia con el Marco Nacional de Cualificaciones y su sostenibilidad, y formular recomendaciones de mejora que contribuyan a la actualización permanente de la oferta educativa.</t>
  </si>
  <si>
    <t>Revisar periódicamente la información de las IETDH y las características de los programas autorizados, depurar los datos registrados en los sistemas de información sobre la oferta del servicio en este nivel; así como los correspondientes a sus estudiantes activos y certificados; garantizando su pertinencia, legalidad, sostenibilidad y actualización permanente.</t>
  </si>
  <si>
    <t>ACTIVIDAD PRIORIZADA: Apoyar la implementación de las estrategias diseñadas por la ETC para garantizar la ampliación de la cobertura en la Educación Inicial y verificar los registros efectuados por los prestadores en los sistemas de información.</t>
  </si>
  <si>
    <t>CONTROL NORMATIVO A LOS PRESTADORES DE EI</t>
  </si>
  <si>
    <t>Ejercer control normativo verificando el reconocimiento de cáracter oficial (oferta oficial) y la licencia de funcionamiento (oferta privda), la aprobación de sedes, ciclos y programas y/o la legalización de novedades, en aras de garantizar la legalidad de la oferta de servicios de Educación Inicial en los establecimientos educativos que brindan el preescolar y el grado de transición en su jurisdicción.</t>
  </si>
  <si>
    <t>Ejercer control sobre la oferta de servicios de Educación Inicial en modalidad virtual y/o a distancia.Para la población en primera  infancia no es admisible o permitido ninguna prestación del servicio en estas modalidades, en atención al proceso educativo que privilegia como actividades rectoras el juego, el arte, la literatura y la exploración del medio.</t>
  </si>
  <si>
    <t>Verificar el cumplimiento de los aspectos pedagógicos en la prestación del servicio relacionados con: PEI, PEC, o cualquier proyecto pedagógico, adoptado por los prestadores que brinden Educación Inicial; y verificar la valoración y el seguimiento al desarrollo y aprendizaje de niñas y niños.</t>
  </si>
  <si>
    <t>Validar los datos aportados por los prestadores No Oficiales de servicios de Educación Inicial que hayan efectuado su registro en el sistema de información dispuesto por el MEN ycaracterizar la oferta de la EI en sus dos ciclos.</t>
  </si>
  <si>
    <t>Realizar visitas de control a los prestadores No Oficiales de servicios de EI y aplicar, cuando fuere pertinente, las sanciones previstas en los artículos 196 y 197 de la Ley 1801 de 2016, o en las normas que la modifiquen o sustituyan. (Artículo 2.3.3.2.2.4.5. Decreto 1075 de  2015)</t>
  </si>
  <si>
    <t>Verificar las condiciones y la disponibilidad de infraestructura, accesibilidad, servicios públicos, mobiliario, laboratorios y demás bienes y equipos apropiados para la prestación de servicios de Educación Inicial.</t>
  </si>
  <si>
    <t>Verificar el funcionamiento de los mecanismos adoptados para vigilar el cumplimiento de la jornada laboral del personal  docente y directivo-docente adscrito a los EE oficiales  y ejercer control administrativo y disciplinario sobre el ausentismo injustificado.</t>
  </si>
  <si>
    <t>Verificar la correcta asignación de la planta de personal docente y directivo-docente destinado a los EE Oficiales teniendo en cuenta las relaciones técnicas, sus perfiles profesionales y áreas de desempeño.</t>
  </si>
  <si>
    <t>Apoyar la gestión de la evaluación del desempeño del personal docente y directivo- docente de los EE Oficiales (período de prueba, ascenso, reubicación, evaluación periódica)</t>
  </si>
  <si>
    <t>Verificar el manejo adecuado de los Fondos de Servicios Educativos y asegurar que la ejecución de los recursos se encuentre acorde con los usos establecidos en la normatividad vigente,  los fines propuestos en el marco del PEI  y  el Plan de Mejoramiento Institucional.</t>
  </si>
  <si>
    <t>Realizar visitas a los Fondos de Servicios Educativos con el fin de verificar el cumplimiento del Decreto  4807 de 2011, compilado en el Decreto 1075 de 2015, verificando que no se cobren emolumentos a cargo de la prestaciòn del servicio educativo.</t>
  </si>
  <si>
    <t>Evaluar la gestión administrativa y financiera de los EE Oficiales, acompañar los procesos de rendición de cuentas  y verificar la idoneidad de los informes periódicos que deben entregar estos prestadores.</t>
  </si>
  <si>
    <t>Hacer seguimiento a la implementación de las estrategias definidas por la entidad territorial encaminadas a la búsqueda activa de estudiantes y a garantizar la matrícula durante toda la vigencia.</t>
  </si>
  <si>
    <t>Realizar seguimiento y control permanente a la información reportada en el sistema de matrícula dispuesto por el Ministerio de Educación Nacional, con el fin de garantizar la adecuada caracterización y responder por la oportunidad, veracidad y calidad de dicha información.</t>
  </si>
  <si>
    <t>Realizar seguimiento y control a la ejecución de las etapas del proceso de gestión de la cobertura educativa y al cumplimiento del cronograma dispuesto en la resolución 5862 del 2024, con el fin de garantizar el acceso y la permanencia escolar en los niveles de Educación Inicial, Preescolar, Básica y Media, en concordancia con los lineamientos establecidos por el MEN.</t>
  </si>
  <si>
    <t>Garantizar el cumplimiento del principio de gratuidad del servicio educativo en los EE Oficiales, en los niveles cobijados por este beneficio, mediante el trámite oportuno de las quejas o denuncias que se radiquen por presuntas violaciones a este principio.</t>
  </si>
  <si>
    <r>
      <t>ACTIVIDAD PRIORIZADA:</t>
    </r>
    <r>
      <rPr>
        <sz val="14"/>
        <color theme="1"/>
        <rFont val="Nunito Sans 10pt"/>
      </rPr>
      <t xml:space="preserve">  </t>
    </r>
    <r>
      <rPr>
        <b/>
        <sz val="14"/>
        <color theme="1"/>
        <rFont val="Nunito Sans 10pt"/>
      </rPr>
      <t>Verificar en el aplicativo EVI la realización y el contenido del reporte de personal docente y directivo docente vinculado a los establecimientos educativos privados y de régimen especial.</t>
    </r>
  </si>
  <si>
    <t>Brindar asistencia técnica a los EE  y/o a los municipios no certificados de su jurisdicción, con el fin de cumplir las directrices y ejecutar estrategias articuladas de reorganización que promuevan las trayectorias educativas completas desde la educación inicial hasta la media, contribuyendo así a disminuir la deserción, el rezago y el abandono escolar.</t>
  </si>
  <si>
    <t>TEMAS Y ACTIVIDADES DE CONTROL - IVC 2026</t>
  </si>
  <si>
    <t>ACTIVIDAD PRIORIZADA: Verificar la existencia de las condiciones requeridas para la implementación de las estrategias pedagógicas de resignificación del tiempo escolar para la formación integral de los estudiantes (Programa de Jornada Escolar Complementaria, Jornada Única, Centros de Interés, etc.).</t>
  </si>
  <si>
    <t>Control_Normativo_a_los_Prestadores_de_EI</t>
  </si>
  <si>
    <t>Actividades_Educación_Inicial_Control_Normativo_a_los_Prestadores_de_EI</t>
  </si>
  <si>
    <t>Actividades_Educación_Inicial_Verificación_de_Condiciones_de_Prestación_del_Servicio</t>
  </si>
  <si>
    <t>MATRIZ DE FORMULACIÓN Y SEGUIMIENTO DEL POAIV 2026</t>
  </si>
  <si>
    <t>ACTIVIDAD PRIORIZADA:  Verificar en el aplicativo EVI la realización y el contenido del reporte de personal docente y directivo docente vinculado a los establecimientos educativos privados y de régimen especial.</t>
  </si>
  <si>
    <r>
      <t>ACTIVIDAD PRIORIZADA:</t>
    </r>
    <r>
      <rPr>
        <sz val="14"/>
        <color theme="1"/>
        <rFont val="ADLaM Display"/>
      </rPr>
      <t xml:space="preserve">  </t>
    </r>
    <r>
      <rPr>
        <b/>
        <sz val="14"/>
        <color theme="1"/>
        <rFont val="ADLaM Display"/>
      </rPr>
      <t>Verificar en el aplicativo EVI la realización y el contenido del reporte de personal docente y directivo docente vinculado a los establecimientos educativos privados y de régimen especial.</t>
    </r>
  </si>
  <si>
    <t>SED</t>
  </si>
  <si>
    <t>SAC</t>
  </si>
  <si>
    <t xml:space="preserve">DICK BARRAZA </t>
  </si>
  <si>
    <t>RELIZACION DE CAPACITACION Y SOCIALIZACION SOBRE EL CUMPLIMIENTO DEL TRAMITE DE SOLICITUDES.</t>
  </si>
  <si>
    <t>TODAS LAS INSTITUCIONES EDUCATIVAS</t>
  </si>
  <si>
    <t xml:space="preserve">EMITIR CIRCULAR A INSTITUCIONES EDUCATIVAS OFICIALES Y NO OFICIALES, SOBRE ACTUALIZACION DE DAROS EN EL SISTEME DE ATENCION AL CIUDADANO. </t>
  </si>
  <si>
    <t xml:space="preserve">IED BONDA </t>
  </si>
  <si>
    <t xml:space="preserve">PRINCIPAL </t>
  </si>
  <si>
    <t xml:space="preserve">IED  BELLAVISTA </t>
  </si>
  <si>
    <t xml:space="preserve">IED 11 DE NOVIEMBRE </t>
  </si>
  <si>
    <t xml:space="preserve">IED OLIVOS </t>
  </si>
  <si>
    <t xml:space="preserve">IED LICEO SAMARIO </t>
  </si>
  <si>
    <t xml:space="preserve">IED PEDAGOGICO DEL CARIBE </t>
  </si>
  <si>
    <t xml:space="preserve">IED JULIO JOSE CEBALLOS </t>
  </si>
  <si>
    <t>IED GABRIELA MISTRAL</t>
  </si>
  <si>
    <t xml:space="preserve">IED NORMAL MARIA AUXILIADORA  </t>
  </si>
  <si>
    <t xml:space="preserve">IED INEM </t>
  </si>
  <si>
    <t xml:space="preserve">IEDPEDAGOGICO DEL CARIBE </t>
  </si>
  <si>
    <t xml:space="preserve">IED PANTANO </t>
  </si>
  <si>
    <t xml:space="preserve">IED  ONDAS DEL CARIBE </t>
  </si>
  <si>
    <t xml:space="preserve">IED LA QUININA </t>
  </si>
  <si>
    <t xml:space="preserve">IED LAURA VICUÑA </t>
  </si>
  <si>
    <t xml:space="preserve">IED JHON F KENNEDY  </t>
  </si>
  <si>
    <t>IED LA PAZ</t>
  </si>
  <si>
    <t>IED MAGDALENA</t>
  </si>
  <si>
    <t>IED PANDO</t>
  </si>
  <si>
    <t xml:space="preserve">IED JUAN MAIGUEL DE OZUNA </t>
  </si>
  <si>
    <t>IED NORMAL SAN PEDRO  ALEJANDRINO</t>
  </si>
  <si>
    <t xml:space="preserve">IED 20 DE OCTUBRE </t>
  </si>
  <si>
    <t xml:space="preserve">IED BEATRIZ GUTIERREZ DE VIVES </t>
  </si>
  <si>
    <t xml:space="preserve">IED  </t>
  </si>
  <si>
    <t>IED JOH F KENNEDY</t>
  </si>
  <si>
    <t xml:space="preserve">IED SAN FRANCISCO JAVIER DE GARAGOA </t>
  </si>
  <si>
    <t xml:space="preserve">IED RODRIGO DE BASTIDAS </t>
  </si>
  <si>
    <t>IED RODRIGO GALVANDE BASTIDAS</t>
  </si>
  <si>
    <t xml:space="preserve">IED MINCA </t>
  </si>
  <si>
    <t>IED MOSQUITO</t>
  </si>
  <si>
    <t>CENTRO EDUCATIVO FENIX</t>
  </si>
  <si>
    <t xml:space="preserve">CENTRO EDUCATIVO ECOS </t>
  </si>
  <si>
    <t xml:space="preserve">ACOMPAÑAR   A LA INSTITUCIÓN EDUCATIVA </t>
  </si>
  <si>
    <t xml:space="preserve">Luz Stella Henriquez  </t>
  </si>
  <si>
    <t xml:space="preserve">mejoramiento calidad educativa </t>
  </si>
  <si>
    <t xml:space="preserve">ACOMPAÑAR A INSTITUCIÓN EDUCATIVA EN SU PROCESO DE RESIGNIFICACIÓN DE SU PEI </t>
  </si>
  <si>
    <t xml:space="preserve">DORA MARTINEZ </t>
  </si>
  <si>
    <t xml:space="preserve">calidad educatva </t>
  </si>
  <si>
    <t xml:space="preserve">ACOMPAÑAMIENTO AL PROGRAMA DE ARTICULACIÓN CON  EL SENA  Y EL PROGRAMA EDUCACIÓN  SUPERIOR EN TU COLEGIO </t>
  </si>
  <si>
    <t xml:space="preserve">ALFREDO LEAL </t>
  </si>
  <si>
    <t xml:space="preserve">VISITAS  A ESTABLECIMIENTOS EDUCATIVOS CON PROMEDIOS MAS BAJO </t>
  </si>
  <si>
    <t xml:space="preserve">DARYS ARGOTE </t>
  </si>
  <si>
    <t xml:space="preserve">LIDER DE EVALUACIÓN </t>
  </si>
  <si>
    <t xml:space="preserve">ELABORACIÓN DE INFORME CON LOS INSUMOS ENVIADOS POR RECURSOS HUMANOS DE LA SECRETARIA  DE EDUCACIÓN , TOMANDO COMO REFERENCIA  UNA INSTITUCIÓN EDUCATIVA </t>
  </si>
  <si>
    <t>VISITA DE VERIFICACIÓN  DEL SIEE</t>
  </si>
  <si>
    <t xml:space="preserve">CONSTATAR LA IMPLEMENTACIÓN DE LOS APOYOS  Y LOS AJUSTES RAZONABLES REQUERIDOS </t>
  </si>
  <si>
    <t xml:space="preserve">MARIA PAZ MARIMON </t>
  </si>
  <si>
    <t xml:space="preserve"> SE PROYECTA CIRCULAR EN CONJUNTO CON LA SECRETARIA DE  SALUD  Y SE HARAN VISITAS A INSNTITUCIONES EDUCATIVAS CON EL COMITÉ  PARA REVISAR  EL CUMPLIMIENT O DE LA MISMA</t>
  </si>
  <si>
    <t xml:space="preserve">ACOMPAÑAR  A LA INSTITUCIÓN EN SUS ACTIVIDADES DE CENTROSDE INTERES </t>
  </si>
  <si>
    <t xml:space="preserve">ACOMPAÑAR  A LA INSTITUCIÓN EN SUS ACTIVIDADES CON ARTICULACIÓN CON EL SENA </t>
  </si>
  <si>
    <t xml:space="preserve">ACOMPAÑAR  A LA INSTITUCIÓN EN SUS ACTIVIDADES CON  CENTROS DE INTERES EN CIENCIA , TECNOLOGIA E INNOVACIÓN </t>
  </si>
  <si>
    <t xml:space="preserve"> SE PROYECTA CIRCULAR EN CONJUNTO CON LA SECRETARIA DE  SALUD  Y SE HARAN VISITAS A ISNTITUCIONES EDUCATIVAS CON EL COMITÉ  PARA REVISAR  EL CUMPLIMIENTO DE LA MISMA</t>
  </si>
  <si>
    <t xml:space="preserve">MARIA PAZ MARIMON - GINA  Y MARYORIS </t>
  </si>
  <si>
    <t xml:space="preserve">MARIA PAZ MARIMON - GINA  GOMEZ  Y MARYORIS MEJIA </t>
  </si>
  <si>
    <t xml:space="preserve">Prestar asistencia técnica y pedagógica a los EE en el ajuste de las diversas áreas de la gestión escolar con los PMI. </t>
  </si>
  <si>
    <t xml:space="preserve">asistencias tecnicas sobre el  analisis realizado sobre su PMI </t>
  </si>
  <si>
    <t xml:space="preserve">LUZ STELLA HENRIQUEZ , RAUL CAYON </t>
  </si>
  <si>
    <t xml:space="preserve">ACOMPAÑAMIENTO AL PROGRAMA DE ARTICULACIÓN CON EL SENA  Y EL PROGRAMA EDUCACIÓN  SUPERIOR EN TU COLEGIO </t>
  </si>
  <si>
    <t xml:space="preserve">acomapañamiento a las condiciones  de prestación del servicio pedagogico  a la primera infancia </t>
  </si>
  <si>
    <t xml:space="preserve">VISITAS  A IED QUE OFRECEN EL SERVICIO EDUCATIVA EN EDUCACIÓN INICIAL </t>
  </si>
  <si>
    <t xml:space="preserve">YESID OSPINO  Y ERLYS MENDOZA </t>
  </si>
  <si>
    <t xml:space="preserve">jornada de capacitación a docentes de educación inicial </t>
  </si>
  <si>
    <t xml:space="preserve">JORNADA DE CAPACITACIÓN A DOCENTES DE EDUCACIÓN INICIAL </t>
  </si>
  <si>
    <t xml:space="preserve">mesas  de trabajo interinstitucionales  hacia el aseguramiento de la calidad educativa  para la educación inicial </t>
  </si>
  <si>
    <t xml:space="preserve">ESPACIOS DE ENCUENTROS INTERINSTITUCIONALES QUE GARANTICEN EN ACCESO, LA PERMANENCIA Y EL BIENESTAR  DE LA POBLACIÓN  DE ESTUDIANTES DE EDUCACIÓN INICIAL </t>
  </si>
  <si>
    <t xml:space="preserve">revisar el estado del arte  enlas IED sobre las herramientas tecnologicas  utilizadas  para el servicio educativo </t>
  </si>
  <si>
    <t xml:space="preserve">relacionar los equipos y las salas de internet disponibles para el servicio educativo </t>
  </si>
  <si>
    <t xml:space="preserve">ORLANDO SOFFIA </t>
  </si>
  <si>
    <t>segumiento a programas  de innovación tecnologica  que impacten el desarrollo academico de los estudiantes de las IED</t>
  </si>
  <si>
    <t xml:space="preserve">cumplimiento de las estrategias  determinadas por cada programa </t>
  </si>
  <si>
    <t>Acompañamiento al programa de bilinguismo del MEN  CILE</t>
  </si>
  <si>
    <t xml:space="preserve">gestión hacia el logro de los objetivos  del programa  en IED Focalizadas </t>
  </si>
  <si>
    <t xml:space="preserve">LUZ STELLA HENRIQUEZ </t>
  </si>
  <si>
    <t xml:space="preserve">Hacer seguimiento a los establecimientos rivados que se encuentran en regimen controlado  en articulación  con inspección y vigilancia </t>
  </si>
  <si>
    <t xml:space="preserve">VISITAS A LOS ESTABLECIMINETOS EDUCATIVOS NO OFICIALES QUE SE ENCUENTRAN EN REGIMEN CONTROLADO </t>
  </si>
  <si>
    <t>12 INSTITUCIONES - RECTORES TRASLADOS - RES. 021/2026</t>
  </si>
  <si>
    <t>SEDE PRINCIPAL</t>
  </si>
  <si>
    <t>IED´S</t>
  </si>
  <si>
    <t>Maria Camila Echeverria Cuello</t>
  </si>
  <si>
    <t>Directora de Capital Humano</t>
  </si>
  <si>
    <t>INDUCCION DOCENTE</t>
  </si>
  <si>
    <t>REINDUCCION DOCENTE</t>
  </si>
  <si>
    <t>Capacitación Formación en Valores (cultura organizacional)</t>
  </si>
  <si>
    <t>IED TÉCNICA INEM SIMON BOLIVAR</t>
  </si>
  <si>
    <t>Sede Principal</t>
  </si>
  <si>
    <t>Asistencia Tecnica para correcta caracterización información por estudiante</t>
  </si>
  <si>
    <t xml:space="preserve">ALEXIS VARELA EGUIS </t>
  </si>
  <si>
    <t>COBERTURA EDUCATIVA</t>
  </si>
  <si>
    <t>IED JACQUELINE KENNEDY</t>
  </si>
  <si>
    <t>INSTITUCION EDUCATIVA DISTRITAL NUEVO AMANECER CON DIOS</t>
  </si>
  <si>
    <t>IED RODRIGO DE BASTIDAS</t>
  </si>
  <si>
    <t>IED CAMILO TORRES</t>
  </si>
  <si>
    <t>IED MADRE LAURA</t>
  </si>
  <si>
    <t>INSTITUCION ETNOEDUCATIVA DISTRITAL INTERCULTURAL LA REVUELTA</t>
  </si>
  <si>
    <t>IED LAURA VICUNA</t>
  </si>
  <si>
    <t>IED ESCUELA NORMAL SUPERIOR SAN PEDRO ALEJANDRINO</t>
  </si>
  <si>
    <t>IED HUGO J. BERMUDEZ</t>
  </si>
  <si>
    <t>COLEGIO GIMNASIO BASTIDAS</t>
  </si>
  <si>
    <t>Principal</t>
  </si>
  <si>
    <t>Brindar asistencia Tecnica sobre correcto y completitud de la información de los estudiantes atendidos en el SIMAT</t>
  </si>
  <si>
    <t>ALEXIS VARELA EGUIS</t>
  </si>
  <si>
    <t>INSTITUTO MIGUEL ANTONIO CAMPO</t>
  </si>
  <si>
    <t>ATENEO MODERNO</t>
  </si>
  <si>
    <t>COLEGIO GIMNASIO LAS AMERICAS</t>
  </si>
  <si>
    <t>INSTITUTO JEAN PIAGET</t>
  </si>
  <si>
    <t>LILIANA PABA MEYER</t>
  </si>
  <si>
    <t xml:space="preserve">OFICINA DE APOYO A LA GESTION </t>
  </si>
  <si>
    <t>IED 20 DE JULIO</t>
  </si>
  <si>
    <t>IED SAN FERNANDO</t>
  </si>
  <si>
    <t>IED TECNICA LA REVUELTA</t>
  </si>
  <si>
    <t>Documentos periodicos reporte SECOP II</t>
  </si>
  <si>
    <t>CED ORINOCO</t>
  </si>
  <si>
    <t>CED LA HERMOSA</t>
  </si>
  <si>
    <t>IED ONCE DE NOVIEMBRE</t>
  </si>
  <si>
    <t>IED RODRIGO GALVAN DE LA BASTIDAS</t>
  </si>
  <si>
    <t>IED PANTANO</t>
  </si>
  <si>
    <t>IED ALFONSO LOPEZ</t>
  </si>
  <si>
    <t>IED BELLAVISTA</t>
  </si>
  <si>
    <t>Observacion en reporte de informacion trimestral</t>
  </si>
  <si>
    <t>CED NARAKAMANTA</t>
  </si>
  <si>
    <t>IED DON JACA</t>
  </si>
  <si>
    <t>IED BONDA</t>
  </si>
  <si>
    <t>IED JACKELINE KENNEDY</t>
  </si>
  <si>
    <t>IED LAURA VICUÑA</t>
  </si>
  <si>
    <t>IED NUEVO AMANCER CON DIOS</t>
  </si>
  <si>
    <t>IED MULKUANKUNGUI</t>
  </si>
  <si>
    <t>IED NUEVA COLOMBIA</t>
  </si>
  <si>
    <t>IED LA TAGUA</t>
  </si>
  <si>
    <t>INSTITUTO EL SABER</t>
  </si>
  <si>
    <t>SEDE 1</t>
  </si>
  <si>
    <t>No_oficial</t>
  </si>
  <si>
    <t>Educación Preescolar, Básica Y Media - EPBM</t>
  </si>
  <si>
    <t>5.      Ejercer control ordinario de carácter normativo y/o verificar las condiciones de operación.</t>
  </si>
  <si>
    <t>Control Normativo Sobre la Educación Privada</t>
  </si>
  <si>
    <t>Hacer seguimiento a los EE clasificados en régimen controlado y verificar el cumplimiento de los planes de mejoramiento acordados para superar las circunstancias que originaron esta clasificación.</t>
  </si>
  <si>
    <t>Inspeccion y Vigilancia</t>
  </si>
  <si>
    <t>INSTITUTO EDUCATIVO MARIA MONTESSORI</t>
  </si>
  <si>
    <t xml:space="preserve">SEDE 1 </t>
  </si>
  <si>
    <t xml:space="preserve">COLEGIO LICEO SAN LUCAS </t>
  </si>
  <si>
    <t xml:space="preserve">INSTITUTO TAYRONA </t>
  </si>
  <si>
    <t>COLEGIO GIMNASIO IBEROAMERICANO</t>
  </si>
  <si>
    <t>INSTITUTO ANHER</t>
  </si>
  <si>
    <t>CENTRO EDUCATIVO PRIMAVERA</t>
  </si>
  <si>
    <t>COLEGIO ESPÍRITU SANTO</t>
  </si>
  <si>
    <t>CENTRO  EDUCATIVO  MI  BELLA  SONRISA</t>
  </si>
  <si>
    <t>COLEGIO BUENA ENSEÑANZA</t>
  </si>
  <si>
    <t xml:space="preserve">ESTABLECIMIENTOS EDUCATIVOS </t>
  </si>
  <si>
    <t>Augusto Bornacelli - Antonia Daza</t>
  </si>
  <si>
    <t xml:space="preserve">ALGUNOS ESTABLECIMIENTOS EDUCATIVOS NO OFICIALES NO REFLEJAN EL CARGUE DE INFORMACION  SOBRE DOCENTES Y DIRECTIVOS EN LA PLATAFORMA </t>
  </si>
  <si>
    <t xml:space="preserve">APARECE REPORTADO EN EL APLICATIVO EN EL LISTADO DE LOS COLEGIOS SIN AUTOEVALUACION. </t>
  </si>
  <si>
    <t xml:space="preserve">ABRIO 2025, HIZO LA AUTOEVALUACION  PERO NO INGRESO DATOS POR TANTO LA PLATAFORNA NO LO CLASIFICO EN NINGUN REGIMEN </t>
  </si>
  <si>
    <t xml:space="preserve">INSTITUCIONES EDUCATIVAS </t>
  </si>
  <si>
    <t xml:space="preserve">PROCESO DE CIERRE DE  ESTABLECIMIENTOS EDUCATIVOS </t>
  </si>
  <si>
    <t xml:space="preserve">ACTUALIZACION  DEL SISTEMA DUE CON LAS INSTITUCIONES EDUCATIVAS QUE ESTAN EN PROCESO DE CIERRE </t>
  </si>
  <si>
    <t xml:space="preserve">AUGUSTO BORNACELLI </t>
  </si>
  <si>
    <t xml:space="preserve">IINSPECCION Y VIGILANCIA </t>
  </si>
  <si>
    <t xml:space="preserve">SE ESTA A LA ESPERA DE LA RESOLUCION DE CIERRE DE INSTITUCIONES POR PARTE DE LA ALCALDIA DISTRITAL PARA EFECTUAR LA ACTULIZACION DE LA PLATAFORMA POR PARTE DEL AREA DE COBERTURA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</si>
</sst>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font>
      <sz val="11"/>
      <color theme="1"/>
      <name val="Aptos Narrow"/>
      <family val="2"/>
      <scheme val="minor"/>
    </font>
    <font>
      <sz val="10"/>
      <color theme="1"/>
      <name val="Arial"/>
      <family val="2"/>
    </font>
    <font>
      <b/>
      <sz val="11"/>
      <color theme="0"/>
      <name val="Aptos Narrow"/>
      <family val="2"/>
      <scheme val="minor"/>
    </font>
    <font>
      <b/>
      <sz val="11"/>
      <color theme="1"/>
      <name val="Aptos Narrow"/>
      <family val="2"/>
      <scheme val="minor"/>
    </font>
    <font>
      <sz val="12"/>
      <color rgb="FF000000"/>
      <name val="Aptos Narrow"/>
      <family val="2"/>
    </font>
    <font>
      <sz val="11"/>
      <color rgb="FF000000"/>
      <name val="Aptos Narrow"/>
      <family val="2"/>
    </font>
    <font>
      <b/>
      <sz val="12"/>
      <color rgb="FF161616"/>
      <name val="Arial"/>
      <family val="2"/>
    </font>
    <font>
      <b/>
      <sz val="16"/>
      <color theme="1" tint="0.249977111117893"/>
      <name val="Nunito Sans 7pt Black"/>
    </font>
    <font>
      <sz val="12"/>
      <color theme="1"/>
      <name val="Nirmala UI"/>
      <family val="2"/>
    </font>
    <font>
      <sz val="11"/>
      <color rgb="FF000000"/>
      <name val="Aptos"/>
      <family val="2"/>
    </font>
    <font>
      <sz val="12"/>
      <color theme="1"/>
      <name val="Nunito Sans 10pt"/>
    </font>
    <font>
      <sz val="12"/>
      <name val="Nunito Sans 10pt"/>
    </font>
    <font>
      <b/>
      <sz val="16"/>
      <color theme="1" tint="0.249977111117893"/>
      <name val="Nunito Sans 10pt"/>
    </font>
    <font>
      <sz val="14"/>
      <color theme="1"/>
      <name val="Nunito Sans 10pt"/>
    </font>
    <font>
      <b/>
      <sz val="14"/>
      <color theme="1"/>
      <name val="Nunito Sans 10pt"/>
    </font>
    <font>
      <b/>
      <sz val="22"/>
      <color theme="1"/>
      <name val="Aptos Narrow"/>
      <family val="2"/>
      <scheme val="minor"/>
    </font>
    <font>
      <b/>
      <sz val="12"/>
      <color theme="1"/>
      <name val="Aptos Narrow"/>
      <family val="2"/>
      <scheme val="minor"/>
    </font>
    <font>
      <b/>
      <sz val="16"/>
      <color theme="1" tint="0.249977111117893"/>
      <name val="ADLaM Display"/>
    </font>
    <font>
      <b/>
      <sz val="12"/>
      <color theme="0"/>
      <name val="ADLaM Display"/>
    </font>
    <font>
      <sz val="10"/>
      <name val="ADLaM Display"/>
    </font>
    <font>
      <sz val="10"/>
      <color theme="1"/>
      <name val="ADLaM Display"/>
    </font>
    <font>
      <b/>
      <sz val="10"/>
      <name val="ADLaM Display"/>
    </font>
    <font>
      <b/>
      <sz val="10"/>
      <color theme="1"/>
      <name val="ADLaM Display"/>
    </font>
    <font>
      <sz val="12"/>
      <color theme="1"/>
      <name val="ADLaM Display"/>
    </font>
    <font>
      <sz val="18"/>
      <color theme="1"/>
      <name val="ADLaM Display"/>
    </font>
    <font>
      <b/>
      <sz val="16"/>
      <color theme="0"/>
      <name val="ADLaM Display"/>
    </font>
    <font>
      <sz val="14"/>
      <color theme="1"/>
      <name val="ADLaM Display"/>
    </font>
    <font>
      <b/>
      <sz val="14"/>
      <color theme="1"/>
      <name val="ADLaM Display"/>
    </font>
    <font>
      <sz val="14"/>
      <name val="ADLaM Display"/>
    </font>
  </fonts>
  <fills count="49">
    <fill>
      <patternFill patternType="none"/>
    </fill>
    <fill>
      <patternFill patternType="gray125"/>
    </fill>
    <fill>
      <patternFill patternType="solid">
        <fgColor theme="8" tint="0.59999389629810485"/>
        <bgColor indexed="64"/>
      </patternFill>
    </fill>
    <fill>
      <patternFill patternType="solid">
        <fgColor rgb="FFFFC000"/>
        <bgColor indexed="64"/>
      </patternFill>
    </fill>
    <fill>
      <patternFill patternType="solid">
        <fgColor theme="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00FFFF"/>
        <bgColor indexed="64"/>
      </patternFill>
    </fill>
    <fill>
      <patternFill patternType="solid">
        <fgColor rgb="FF66FF33"/>
        <bgColor indexed="64"/>
      </patternFill>
    </fill>
    <fill>
      <patternFill patternType="solid">
        <fgColor rgb="FF00B050"/>
        <bgColor indexed="64"/>
      </patternFill>
    </fill>
    <fill>
      <patternFill patternType="solid">
        <fgColor rgb="FF00B0F0"/>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4F163"/>
        <bgColor indexed="64"/>
      </patternFill>
    </fill>
    <fill>
      <patternFill patternType="solid">
        <fgColor rgb="FFC39BE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83E28E"/>
        <bgColor indexed="64"/>
      </patternFill>
    </fill>
    <fill>
      <patternFill patternType="solid">
        <fgColor rgb="FFF7C7AC"/>
        <bgColor indexed="64"/>
      </patternFill>
    </fill>
    <fill>
      <patternFill patternType="solid">
        <fgColor rgb="FFBFBFBF"/>
        <bgColor indexed="64"/>
      </patternFill>
    </fill>
    <fill>
      <patternFill patternType="solid">
        <fgColor rgb="FFF1A983"/>
        <bgColor indexed="64"/>
      </patternFill>
    </fill>
    <fill>
      <patternFill patternType="solid">
        <fgColor rgb="FF83CCEB"/>
        <bgColor indexed="64"/>
      </patternFill>
    </fill>
    <fill>
      <patternFill patternType="solid">
        <fgColor rgb="FFF2CEEF"/>
        <bgColor indexed="64"/>
      </patternFill>
    </fill>
    <fill>
      <patternFill patternType="solid">
        <fgColor rgb="FFA6C9EC"/>
        <bgColor indexed="64"/>
      </patternFill>
    </fill>
    <fill>
      <patternFill patternType="solid">
        <fgColor rgb="FFD0D0D0"/>
        <bgColor indexed="64"/>
      </patternFill>
    </fill>
    <fill>
      <patternFill patternType="solid">
        <fgColor rgb="FFD9D9D9"/>
        <bgColor indexed="64"/>
      </patternFill>
    </fill>
    <fill>
      <patternFill patternType="solid">
        <fgColor rgb="FFFBE2D5"/>
        <bgColor indexed="64"/>
      </patternFill>
    </fill>
    <fill>
      <patternFill patternType="solid">
        <fgColor rgb="FFC1F0C8"/>
        <bgColor indexed="64"/>
      </patternFill>
    </fill>
    <fill>
      <patternFill patternType="solid">
        <fgColor rgb="FF94DCF8"/>
        <bgColor indexed="64"/>
      </patternFill>
    </fill>
    <fill>
      <patternFill patternType="solid">
        <fgColor rgb="FFCAEDFB"/>
        <bgColor indexed="64"/>
      </patternFill>
    </fill>
    <fill>
      <patternFill patternType="solid">
        <fgColor rgb="FF8ED973"/>
        <bgColor indexed="64"/>
      </patternFill>
    </fill>
    <fill>
      <patternFill patternType="solid">
        <fgColor rgb="FFFFE4C4"/>
        <bgColor indexed="64"/>
      </patternFill>
    </fill>
    <fill>
      <patternFill patternType="solid">
        <fgColor rgb="FFFEFDDB"/>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0.14999847407452621"/>
        <bgColor theme="0" tint="-0.14999847407452621"/>
      </patternFill>
    </fill>
    <fill>
      <patternFill patternType="solid">
        <fgColor theme="7" tint="0.79998168889431442"/>
        <bgColor theme="7" tint="0.79998168889431442"/>
      </patternFill>
    </fill>
    <fill>
      <patternFill patternType="solid">
        <fgColor theme="2"/>
        <bgColor indexed="64"/>
      </patternFill>
    </fill>
    <fill>
      <patternFill patternType="solid">
        <fgColor rgb="FFE0C4EE"/>
        <bgColor indexed="64"/>
      </patternFill>
    </fill>
    <fill>
      <patternFill patternType="solid">
        <fgColor rgb="FF43B2D7"/>
        <bgColor indexed="64"/>
      </patternFill>
    </fill>
    <fill>
      <patternFill patternType="solid">
        <fgColor rgb="FFFFEEB7"/>
        <bgColor indexed="64"/>
      </patternFill>
    </fill>
    <fill>
      <patternFill patternType="solid">
        <fgColor rgb="FF64267A"/>
        <bgColor indexed="64"/>
      </patternFill>
    </fill>
    <fill>
      <patternFill patternType="solid">
        <fgColor rgb="FFE3007E"/>
        <bgColor indexed="64"/>
      </patternFill>
    </fill>
    <fill>
      <patternFill patternType="solid">
        <fgColor rgb="FFFFD5EC"/>
        <bgColor indexed="64"/>
      </patternFill>
    </fill>
    <fill>
      <patternFill patternType="solid">
        <fgColor rgb="FFDEBCEA"/>
        <bgColor indexed="64"/>
      </patternFill>
    </fill>
    <fill>
      <patternFill patternType="solid">
        <fgColor rgb="FFFFD2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50">
    <xf numFmtId="0" fontId="0" fillId="0" borderId="0" xfId="0"/>
    <xf numFmtId="0" fontId="0" fillId="0" borderId="0" xfId="0" applyAlignment="1">
      <alignment horizontal="left" vertical="center"/>
    </xf>
    <xf numFmtId="0" fontId="0" fillId="0" borderId="1" xfId="0"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5" fillId="3" borderId="1" xfId="0" applyFont="1" applyFill="1" applyBorder="1" applyAlignment="1">
      <alignment vertical="center" wrapText="1"/>
    </xf>
    <xf numFmtId="0" fontId="5" fillId="20" borderId="1" xfId="0" applyFont="1" applyFill="1" applyBorder="1" applyAlignment="1">
      <alignment vertical="center" wrapText="1"/>
    </xf>
    <xf numFmtId="0" fontId="5" fillId="21" borderId="1" xfId="0" applyFont="1" applyFill="1" applyBorder="1" applyAlignment="1">
      <alignment vertical="center" wrapText="1"/>
    </xf>
    <xf numFmtId="0" fontId="5" fillId="22" borderId="1" xfId="0" applyFont="1" applyFill="1" applyBorder="1" applyAlignment="1">
      <alignment vertical="center" wrapText="1"/>
    </xf>
    <xf numFmtId="0" fontId="5" fillId="23" borderId="1" xfId="0" applyFont="1" applyFill="1" applyBorder="1" applyAlignment="1">
      <alignment vertical="center" wrapText="1"/>
    </xf>
    <xf numFmtId="0" fontId="5" fillId="5" borderId="1" xfId="0" applyFont="1" applyFill="1" applyBorder="1" applyAlignment="1">
      <alignment vertical="center" wrapText="1"/>
    </xf>
    <xf numFmtId="0" fontId="5" fillId="24" borderId="1" xfId="0" applyFont="1" applyFill="1" applyBorder="1" applyAlignment="1">
      <alignment vertical="center" wrapText="1"/>
    </xf>
    <xf numFmtId="0" fontId="5" fillId="9" borderId="1" xfId="0" applyFont="1" applyFill="1" applyBorder="1" applyAlignment="1">
      <alignment vertical="center" wrapText="1"/>
    </xf>
    <xf numFmtId="0" fontId="5" fillId="16" borderId="1" xfId="0" applyFont="1" applyFill="1" applyBorder="1" applyAlignment="1">
      <alignment vertical="center" wrapText="1"/>
    </xf>
    <xf numFmtId="0" fontId="5" fillId="11" borderId="1" xfId="0" applyFont="1" applyFill="1" applyBorder="1" applyAlignment="1">
      <alignment vertical="center" wrapText="1"/>
    </xf>
    <xf numFmtId="0" fontId="5" fillId="10" borderId="1" xfId="0" applyFont="1" applyFill="1" applyBorder="1" applyAlignment="1">
      <alignment vertical="center" wrapText="1"/>
    </xf>
    <xf numFmtId="0" fontId="5" fillId="8" borderId="1" xfId="0" applyFont="1" applyFill="1" applyBorder="1" applyAlignment="1">
      <alignment vertical="center" wrapText="1"/>
    </xf>
    <xf numFmtId="0" fontId="5" fillId="25" borderId="1" xfId="0" applyFont="1" applyFill="1" applyBorder="1" applyAlignment="1">
      <alignment vertical="center" wrapText="1"/>
    </xf>
    <xf numFmtId="0" fontId="5" fillId="26" borderId="1" xfId="0" applyFont="1" applyFill="1" applyBorder="1" applyAlignment="1">
      <alignment vertical="center" wrapText="1"/>
    </xf>
    <xf numFmtId="0" fontId="5" fillId="27" borderId="1" xfId="0" applyFont="1" applyFill="1" applyBorder="1" applyAlignment="1">
      <alignment vertical="center" wrapText="1"/>
    </xf>
    <xf numFmtId="0" fontId="5" fillId="28" borderId="1" xfId="0" applyFont="1" applyFill="1" applyBorder="1" applyAlignment="1">
      <alignment vertical="center" wrapText="1"/>
    </xf>
    <xf numFmtId="0" fontId="5" fillId="29" borderId="1" xfId="0" applyFont="1" applyFill="1" applyBorder="1" applyAlignment="1">
      <alignment vertical="center" wrapText="1"/>
    </xf>
    <xf numFmtId="0" fontId="5" fillId="30" borderId="1" xfId="0" applyFont="1" applyFill="1" applyBorder="1" applyAlignment="1">
      <alignment vertical="center" wrapText="1"/>
    </xf>
    <xf numFmtId="0" fontId="5" fillId="31" borderId="1" xfId="0" applyFont="1" applyFill="1" applyBorder="1" applyAlignment="1">
      <alignment vertical="center" wrapText="1"/>
    </xf>
    <xf numFmtId="0" fontId="6" fillId="16" borderId="1" xfId="0" applyFont="1" applyFill="1" applyBorder="1" applyAlignment="1">
      <alignment vertical="center" wrapText="1"/>
    </xf>
    <xf numFmtId="0" fontId="5" fillId="17" borderId="1" xfId="0" applyFont="1" applyFill="1" applyBorder="1" applyAlignment="1">
      <alignment vertical="center" wrapText="1"/>
    </xf>
    <xf numFmtId="0" fontId="5" fillId="32" borderId="1" xfId="0" applyFont="1" applyFill="1" applyBorder="1" applyAlignment="1">
      <alignment vertical="center" wrapText="1"/>
    </xf>
    <xf numFmtId="0" fontId="5" fillId="33" borderId="1" xfId="0" applyFont="1" applyFill="1" applyBorder="1" applyAlignment="1">
      <alignment vertical="center" wrapText="1"/>
    </xf>
    <xf numFmtId="0" fontId="2" fillId="18" borderId="1" xfId="0" applyFont="1" applyFill="1" applyBorder="1" applyAlignment="1">
      <alignment horizontal="center" vertical="center"/>
    </xf>
    <xf numFmtId="0" fontId="0" fillId="19" borderId="1" xfId="0" applyFill="1" applyBorder="1" applyAlignment="1">
      <alignment vertical="center" wrapText="1"/>
    </xf>
    <xf numFmtId="0" fontId="0" fillId="0" borderId="1" xfId="0" applyBorder="1" applyAlignment="1">
      <alignment vertical="center" wrapText="1"/>
    </xf>
    <xf numFmtId="0" fontId="0" fillId="0" borderId="0" xfId="0" applyAlignment="1">
      <alignment wrapText="1"/>
    </xf>
    <xf numFmtId="0" fontId="0" fillId="0" borderId="7" xfId="0" applyBorder="1" applyAlignment="1">
      <alignment vertical="center" wrapText="1"/>
    </xf>
    <xf numFmtId="0" fontId="8" fillId="0" borderId="8" xfId="0" applyFont="1" applyBorder="1" applyAlignment="1">
      <alignment horizontal="justify" vertical="center" wrapText="1"/>
    </xf>
    <xf numFmtId="0" fontId="8" fillId="0" borderId="10" xfId="0" applyFont="1" applyBorder="1" applyAlignment="1">
      <alignment horizontal="justify" vertical="center" wrapText="1"/>
    </xf>
    <xf numFmtId="0" fontId="9" fillId="16"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5" fillId="35" borderId="1" xfId="0" applyFont="1" applyFill="1" applyBorder="1" applyAlignment="1">
      <alignment vertical="center" wrapText="1"/>
    </xf>
    <xf numFmtId="0" fontId="5" fillId="36" borderId="1" xfId="0" applyFont="1" applyFill="1" applyBorder="1" applyAlignment="1">
      <alignment vertical="center" wrapText="1"/>
    </xf>
    <xf numFmtId="0" fontId="5" fillId="34" borderId="1" xfId="0" applyFont="1" applyFill="1" applyBorder="1" applyAlignment="1">
      <alignment vertical="center" wrapText="1"/>
    </xf>
    <xf numFmtId="0" fontId="0" fillId="0" borderId="0" xfId="0" applyAlignment="1">
      <alignment horizontal="center" vertical="center" textRotation="255" wrapText="1"/>
    </xf>
    <xf numFmtId="0" fontId="5" fillId="0" borderId="0" xfId="0" applyFont="1" applyAlignment="1">
      <alignment vertical="center" wrapText="1"/>
    </xf>
    <xf numFmtId="0" fontId="5" fillId="37" borderId="1" xfId="0" applyFont="1" applyFill="1" applyBorder="1" applyAlignment="1">
      <alignment vertical="center" wrapText="1"/>
    </xf>
    <xf numFmtId="0" fontId="4" fillId="0" borderId="0" xfId="0" applyFont="1" applyAlignment="1">
      <alignment vertical="center" wrapText="1"/>
    </xf>
    <xf numFmtId="0" fontId="8" fillId="0" borderId="0" xfId="0" applyFont="1" applyAlignment="1">
      <alignment horizontal="justify" vertical="center" wrapText="1"/>
    </xf>
    <xf numFmtId="0" fontId="8" fillId="38" borderId="1" xfId="0" applyFont="1" applyFill="1" applyBorder="1" applyAlignment="1">
      <alignment horizontal="justify" vertical="center" wrapText="1"/>
    </xf>
    <xf numFmtId="0" fontId="8" fillId="0" borderId="1" xfId="0" applyFont="1" applyBorder="1" applyAlignment="1">
      <alignment horizontal="justify" vertical="center" wrapText="1"/>
    </xf>
    <xf numFmtId="0" fontId="10" fillId="0" borderId="0" xfId="0" applyFont="1" applyAlignment="1">
      <alignment horizontal="center" vertical="center"/>
    </xf>
    <xf numFmtId="0" fontId="10" fillId="0" borderId="0" xfId="0" applyFont="1" applyAlignment="1">
      <alignment horizontal="center" vertical="center" wrapText="1"/>
    </xf>
    <xf numFmtId="0" fontId="11" fillId="0" borderId="0" xfId="0" applyFont="1" applyAlignment="1">
      <alignment horizontal="center" vertical="center"/>
    </xf>
    <xf numFmtId="0" fontId="10" fillId="4" borderId="0" xfId="0" applyFont="1" applyFill="1" applyAlignment="1">
      <alignment horizontal="center" vertical="center"/>
    </xf>
    <xf numFmtId="0" fontId="10" fillId="0" borderId="0" xfId="0" applyFont="1" applyAlignment="1">
      <alignment horizontal="center" vertical="center" textRotation="90"/>
    </xf>
    <xf numFmtId="0" fontId="10" fillId="2" borderId="0" xfId="0" applyFont="1" applyFill="1" applyAlignment="1">
      <alignment horizontal="center" vertical="center"/>
    </xf>
    <xf numFmtId="0" fontId="3" fillId="0" borderId="0" xfId="0" applyFont="1" applyAlignment="1">
      <alignment wrapText="1"/>
    </xf>
    <xf numFmtId="0" fontId="9" fillId="12" borderId="1" xfId="0" applyFont="1" applyFill="1" applyBorder="1" applyAlignment="1">
      <alignment horizontal="center" vertical="center" wrapText="1"/>
    </xf>
    <xf numFmtId="0" fontId="9" fillId="14" borderId="1" xfId="0" applyFont="1" applyFill="1" applyBorder="1" applyAlignment="1">
      <alignment horizontal="center" vertical="center" wrapText="1"/>
    </xf>
    <xf numFmtId="0" fontId="9" fillId="37" borderId="1" xfId="0" applyFont="1" applyFill="1" applyBorder="1" applyAlignment="1">
      <alignment horizontal="center" vertical="center" wrapText="1"/>
    </xf>
    <xf numFmtId="0" fontId="9" fillId="39" borderId="1" xfId="0" applyFont="1" applyFill="1" applyBorder="1" applyAlignment="1">
      <alignment horizontal="center" vertical="center" wrapText="1"/>
    </xf>
    <xf numFmtId="0" fontId="3" fillId="15" borderId="0" xfId="0" applyFont="1" applyFill="1" applyAlignment="1">
      <alignment wrapText="1"/>
    </xf>
    <xf numFmtId="0" fontId="0" fillId="15" borderId="0" xfId="0" applyFill="1"/>
    <xf numFmtId="0" fontId="5" fillId="15"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6" borderId="0" xfId="0" applyFont="1" applyFill="1" applyAlignment="1">
      <alignment wrapText="1"/>
    </xf>
    <xf numFmtId="0" fontId="3" fillId="37" borderId="0" xfId="0" applyFont="1" applyFill="1" applyAlignment="1">
      <alignment wrapText="1"/>
    </xf>
    <xf numFmtId="0" fontId="3" fillId="12" borderId="0" xfId="0" applyFont="1" applyFill="1" applyAlignment="1">
      <alignment wrapText="1"/>
    </xf>
    <xf numFmtId="0" fontId="9" fillId="40" borderId="1" xfId="0" applyFont="1" applyFill="1" applyBorder="1" applyAlignment="1">
      <alignment horizontal="center" vertical="center" wrapText="1"/>
    </xf>
    <xf numFmtId="0" fontId="1" fillId="0" borderId="6" xfId="0" applyFont="1" applyBorder="1" applyAlignment="1">
      <alignment horizontal="center" vertical="center" wrapText="1"/>
    </xf>
    <xf numFmtId="0" fontId="0" fillId="0" borderId="7" xfId="0" applyBorder="1" applyAlignment="1">
      <alignment horizontal="center" vertical="center" wrapText="1"/>
    </xf>
    <xf numFmtId="0" fontId="1" fillId="0" borderId="9" xfId="0" applyFont="1" applyBorder="1" applyAlignment="1">
      <alignment horizontal="center" vertical="center" wrapText="1"/>
    </xf>
    <xf numFmtId="0" fontId="0" fillId="0" borderId="2" xfId="0" applyBorder="1" applyAlignment="1">
      <alignment horizontal="center" vertical="center" wrapText="1"/>
    </xf>
    <xf numFmtId="0" fontId="0" fillId="0" borderId="12" xfId="0"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14" fontId="0" fillId="0" borderId="1" xfId="0" applyNumberFormat="1" applyBorder="1" applyAlignment="1">
      <alignment horizontal="center" vertical="center" wrapText="1"/>
    </xf>
    <xf numFmtId="14" fontId="0" fillId="0" borderId="2" xfId="0" applyNumberFormat="1" applyBorder="1" applyAlignment="1">
      <alignment horizontal="center" vertical="center" wrapText="1"/>
    </xf>
    <xf numFmtId="0" fontId="13" fillId="0" borderId="0" xfId="0" applyFont="1" applyAlignment="1">
      <alignment horizontal="center" vertical="center"/>
    </xf>
    <xf numFmtId="0" fontId="13" fillId="0" borderId="0" xfId="0" applyFont="1" applyAlignment="1">
      <alignment horizontal="center" vertical="center" textRotation="90"/>
    </xf>
    <xf numFmtId="0" fontId="13" fillId="4" borderId="0" xfId="0" applyFont="1" applyFill="1" applyAlignment="1">
      <alignment horizontal="center" vertical="center"/>
    </xf>
    <xf numFmtId="0" fontId="0" fillId="6" borderId="0" xfId="0" applyFill="1"/>
    <xf numFmtId="0" fontId="3" fillId="6" borderId="0" xfId="0" applyFont="1" applyFill="1" applyAlignment="1">
      <alignment horizontal="center" vertical="center" wrapText="1"/>
    </xf>
    <xf numFmtId="0" fontId="5" fillId="34" borderId="0" xfId="0" applyFont="1" applyFill="1" applyAlignment="1">
      <alignment vertical="center" wrapText="1"/>
    </xf>
    <xf numFmtId="0" fontId="5" fillId="21" borderId="0" xfId="0" applyFont="1" applyFill="1" applyAlignment="1">
      <alignment vertical="center" wrapText="1"/>
    </xf>
    <xf numFmtId="0" fontId="3" fillId="14" borderId="0" xfId="0" applyFont="1" applyFill="1" applyAlignment="1">
      <alignment wrapText="1"/>
    </xf>
    <xf numFmtId="0" fontId="0" fillId="14" borderId="0" xfId="0" applyFill="1"/>
    <xf numFmtId="0" fontId="9" fillId="0" borderId="0" xfId="0" applyFont="1" applyAlignment="1">
      <alignment horizontal="center" vertical="center" wrapText="1"/>
    </xf>
    <xf numFmtId="0" fontId="0" fillId="0" borderId="0" xfId="0" applyAlignment="1">
      <alignment horizontal="left" indent="4"/>
    </xf>
    <xf numFmtId="0" fontId="3" fillId="0" borderId="0" xfId="0" applyFont="1"/>
    <xf numFmtId="0" fontId="19" fillId="47" borderId="11" xfId="0" applyFont="1" applyFill="1" applyBorder="1" applyAlignment="1">
      <alignment horizontal="center" vertical="center" wrapText="1"/>
    </xf>
    <xf numFmtId="0" fontId="19" fillId="47" borderId="3" xfId="0" applyFont="1" applyFill="1" applyBorder="1" applyAlignment="1">
      <alignment horizontal="center" vertical="center" wrapText="1"/>
    </xf>
    <xf numFmtId="0" fontId="19" fillId="47" borderId="2" xfId="0" applyFont="1" applyFill="1" applyBorder="1" applyAlignment="1">
      <alignment horizontal="center" vertical="center" wrapText="1"/>
    </xf>
    <xf numFmtId="0" fontId="20" fillId="46" borderId="9" xfId="0" applyFont="1" applyFill="1" applyBorder="1" applyAlignment="1">
      <alignment horizontal="center" vertical="center" wrapText="1"/>
    </xf>
    <xf numFmtId="0" fontId="20" fillId="46" borderId="2" xfId="0" applyFont="1" applyFill="1" applyBorder="1" applyAlignment="1">
      <alignment horizontal="center" vertical="center" wrapText="1"/>
    </xf>
    <xf numFmtId="0" fontId="20" fillId="46" borderId="12" xfId="0" applyFont="1" applyFill="1" applyBorder="1" applyAlignment="1">
      <alignment horizontal="center" vertical="center" wrapText="1"/>
    </xf>
    <xf numFmtId="0" fontId="21" fillId="47" borderId="2" xfId="0" applyFont="1" applyFill="1" applyBorder="1" applyAlignment="1">
      <alignment horizontal="center" vertical="center" wrapText="1"/>
    </xf>
    <xf numFmtId="0" fontId="21" fillId="47" borderId="11" xfId="0" applyFont="1" applyFill="1" applyBorder="1" applyAlignment="1">
      <alignment horizontal="center" vertical="center" wrapText="1"/>
    </xf>
    <xf numFmtId="0" fontId="21" fillId="47" borderId="3" xfId="0" applyFont="1" applyFill="1" applyBorder="1" applyAlignment="1">
      <alignment horizontal="center" vertical="center" wrapText="1"/>
    </xf>
    <xf numFmtId="0" fontId="22" fillId="46" borderId="9" xfId="0" applyFont="1" applyFill="1" applyBorder="1" applyAlignment="1">
      <alignment horizontal="center" vertical="center" wrapText="1"/>
    </xf>
    <xf numFmtId="0" fontId="22" fillId="46" borderId="2" xfId="0" applyFont="1" applyFill="1" applyBorder="1" applyAlignment="1">
      <alignment horizontal="center" vertical="center" wrapText="1"/>
    </xf>
    <xf numFmtId="0" fontId="22" fillId="46" borderId="12" xfId="0" applyFont="1" applyFill="1" applyBorder="1" applyAlignment="1">
      <alignment horizontal="center" vertical="center" wrapText="1"/>
    </xf>
    <xf numFmtId="0" fontId="3" fillId="0" borderId="0" xfId="0" applyFont="1" applyAlignment="1">
      <alignment vertical="center" wrapText="1"/>
    </xf>
    <xf numFmtId="0" fontId="23" fillId="0" borderId="0" xfId="0" applyFont="1" applyAlignment="1">
      <alignment horizontal="center" vertical="center" textRotation="90"/>
    </xf>
    <xf numFmtId="0" fontId="26" fillId="0" borderId="1" xfId="0" applyFont="1" applyBorder="1" applyAlignment="1">
      <alignment horizontal="center" vertical="center" wrapText="1"/>
    </xf>
    <xf numFmtId="0" fontId="26" fillId="0" borderId="1" xfId="0" applyFont="1" applyBorder="1" applyAlignment="1">
      <alignment horizontal="justify" vertical="center" wrapText="1"/>
    </xf>
    <xf numFmtId="0" fontId="26" fillId="0" borderId="1" xfId="0" applyFont="1" applyBorder="1" applyAlignment="1">
      <alignment horizontal="center" vertical="center"/>
    </xf>
    <xf numFmtId="0" fontId="26" fillId="4" borderId="1" xfId="0" applyFont="1" applyFill="1" applyBorder="1" applyAlignment="1">
      <alignment horizontal="center" vertical="center"/>
    </xf>
    <xf numFmtId="0" fontId="26" fillId="4" borderId="1" xfId="0" applyFont="1" applyFill="1" applyBorder="1" applyAlignment="1">
      <alignment horizontal="center" vertical="center" wrapText="1"/>
    </xf>
    <xf numFmtId="0" fontId="26" fillId="0" borderId="1" xfId="0" applyFont="1" applyBorder="1" applyAlignment="1">
      <alignment horizontal="left" vertical="center" wrapText="1"/>
    </xf>
    <xf numFmtId="0" fontId="28" fillId="0" borderId="1" xfId="0" applyFont="1" applyBorder="1" applyAlignment="1">
      <alignment horizontal="center" vertical="center" wrapText="1"/>
    </xf>
    <xf numFmtId="0" fontId="28" fillId="0" borderId="1" xfId="0" applyFont="1" applyBorder="1" applyAlignment="1">
      <alignment horizontal="center" vertical="center"/>
    </xf>
    <xf numFmtId="0" fontId="26" fillId="0" borderId="1" xfId="0" applyFont="1" applyBorder="1" applyAlignment="1">
      <alignment horizontal="justify" vertical="center"/>
    </xf>
    <xf numFmtId="0" fontId="25" fillId="44" borderId="1" xfId="0" applyFont="1" applyFill="1" applyBorder="1" applyAlignment="1">
      <alignment horizontal="center" vertical="center" wrapText="1"/>
    </xf>
    <xf numFmtId="15" fontId="25" fillId="44" borderId="1" xfId="0" applyNumberFormat="1" applyFont="1" applyFill="1" applyBorder="1" applyAlignment="1">
      <alignment horizontal="center" vertical="center" wrapText="1"/>
    </xf>
    <xf numFmtId="0" fontId="26" fillId="0" borderId="1" xfId="0" applyFont="1" applyBorder="1" applyAlignment="1">
      <alignment vertical="center" wrapText="1"/>
    </xf>
    <xf numFmtId="0" fontId="27" fillId="48" borderId="1" xfId="0" applyFont="1" applyFill="1" applyBorder="1" applyAlignment="1">
      <alignment horizontal="justify" vertical="center" wrapText="1"/>
    </xf>
    <xf numFmtId="0" fontId="0" fillId="0" borderId="1" xfId="0" applyBorder="1" applyAlignment="1" applyProtection="1">
      <alignment horizontal="center" vertical="center" wrapText="1"/>
    </xf>
    <xf numFmtId="0" fontId="25" fillId="44" borderId="1" xfId="0" applyFont="1" applyFill="1" applyBorder="1" applyAlignment="1">
      <alignment horizontal="center" vertical="center" wrapText="1"/>
    </xf>
    <xf numFmtId="0" fontId="24" fillId="0" borderId="5" xfId="0" applyFont="1" applyBorder="1" applyAlignment="1">
      <alignment horizontal="center" vertical="center"/>
    </xf>
    <xf numFmtId="0" fontId="26" fillId="0" borderId="1" xfId="0" applyFont="1" applyBorder="1" applyAlignment="1">
      <alignment horizontal="center" vertical="center" wrapText="1"/>
    </xf>
    <xf numFmtId="0" fontId="23" fillId="0" borderId="0" xfId="0" applyFont="1" applyAlignment="1">
      <alignment horizontal="center" vertical="center" textRotation="90"/>
    </xf>
    <xf numFmtId="0" fontId="26" fillId="0" borderId="1" xfId="0" applyFont="1" applyBorder="1" applyAlignment="1">
      <alignment horizontal="center" vertical="center"/>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13" xfId="0" applyFont="1" applyBorder="1" applyAlignment="1">
      <alignment horizontal="center" vertical="center" wrapText="1"/>
    </xf>
    <xf numFmtId="0" fontId="15" fillId="7" borderId="0" xfId="0" applyFont="1" applyFill="1" applyAlignment="1">
      <alignment horizontal="center" vertical="center"/>
    </xf>
    <xf numFmtId="0" fontId="16" fillId="7" borderId="0" xfId="0" applyFont="1" applyFill="1" applyAlignment="1">
      <alignment horizontal="center"/>
    </xf>
    <xf numFmtId="0" fontId="3" fillId="15" borderId="0" xfId="0" applyFont="1" applyFill="1" applyAlignment="1">
      <alignment horizontal="center" vertical="center"/>
    </xf>
    <xf numFmtId="0" fontId="3" fillId="12" borderId="0" xfId="0" applyFont="1" applyFill="1" applyAlignment="1">
      <alignment horizontal="center" vertical="center" wrapText="1"/>
    </xf>
    <xf numFmtId="0" fontId="3" fillId="13" borderId="0" xfId="0" applyFont="1" applyFill="1" applyAlignment="1">
      <alignment horizontal="center" vertical="center" wrapText="1"/>
    </xf>
    <xf numFmtId="0" fontId="3" fillId="7" borderId="0" xfId="0" applyFont="1" applyFill="1" applyAlignment="1">
      <alignment horizontal="center" wrapText="1"/>
    </xf>
    <xf numFmtId="0" fontId="3" fillId="6" borderId="0" xfId="0" applyFont="1" applyFill="1" applyAlignment="1">
      <alignment horizontal="center" vertical="center"/>
    </xf>
    <xf numFmtId="0" fontId="3" fillId="43" borderId="0" xfId="0" applyFont="1" applyFill="1" applyAlignment="1">
      <alignment horizontal="center"/>
    </xf>
    <xf numFmtId="0" fontId="3" fillId="15" borderId="0" xfId="0" applyFont="1" applyFill="1" applyAlignment="1">
      <alignment horizontal="center"/>
    </xf>
    <xf numFmtId="0" fontId="3" fillId="7" borderId="0" xfId="0" applyFont="1" applyFill="1" applyAlignment="1">
      <alignment horizontal="center"/>
    </xf>
    <xf numFmtId="0" fontId="3" fillId="6" borderId="0" xfId="0" applyFont="1" applyFill="1" applyAlignment="1">
      <alignment horizontal="center"/>
    </xf>
    <xf numFmtId="0" fontId="3" fillId="12" borderId="0" xfId="0" applyFont="1" applyFill="1" applyAlignment="1">
      <alignment horizontal="center"/>
    </xf>
    <xf numFmtId="0" fontId="3" fillId="41" borderId="0" xfId="0" applyFont="1" applyFill="1" applyAlignment="1">
      <alignment horizontal="center"/>
    </xf>
    <xf numFmtId="0" fontId="3" fillId="42" borderId="0" xfId="0" applyFont="1" applyFill="1" applyAlignment="1">
      <alignment horizontal="center"/>
    </xf>
    <xf numFmtId="0" fontId="18" fillId="44" borderId="12" xfId="0" applyFont="1" applyFill="1" applyBorder="1" applyAlignment="1">
      <alignment horizontal="center" vertical="center" wrapText="1"/>
    </xf>
    <xf numFmtId="0" fontId="18" fillId="44" borderId="10" xfId="0" applyFont="1" applyFill="1" applyBorder="1" applyAlignment="1">
      <alignment horizontal="center" vertical="center" wrapText="1"/>
    </xf>
    <xf numFmtId="0" fontId="18" fillId="45" borderId="8" xfId="0" applyFont="1" applyFill="1" applyBorder="1" applyAlignment="1">
      <alignment horizontal="center" vertical="center" wrapText="1"/>
    </xf>
    <xf numFmtId="0" fontId="0" fillId="0" borderId="0" xfId="0" applyAlignment="1">
      <alignment horizontal="center" vertical="center" wrapText="1"/>
    </xf>
    <xf numFmtId="0" fontId="17" fillId="0" borderId="0" xfId="0" applyFont="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7" fillId="0" borderId="0" xfId="0" applyFont="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cellXfs>
  <cellStyles count="1">
    <cellStyle name="Normal" xfId="0" builtinId="0"/>
  </cellStyles>
  <dxfs count="187">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5700"/>
      </font>
      <fill>
        <patternFill>
          <bgColor rgb="FFFFEB9C"/>
        </patternFill>
      </fill>
    </dxf>
    <dxf>
      <font>
        <color rgb="FF9C5700"/>
      </font>
      <fill>
        <patternFill>
          <bgColor rgb="FFFFEB9C"/>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5700"/>
      </font>
      <fill>
        <patternFill>
          <bgColor rgb="FFFFEB9C"/>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ADLaM Display"/>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5700"/>
      </font>
      <fill>
        <patternFill>
          <bgColor rgb="FFFFEB9C"/>
        </patternFill>
      </fill>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border diagonalUp="0" diagonalDown="0">
        <left/>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dxf>
    <dxf>
      <alignment horizontal="center" vertical="center" textRotation="0" wrapText="1" indent="0" justifyLastLine="0" shrinkToFit="0" readingOrder="0"/>
    </dxf>
  </dxfs>
  <tableStyles count="1" defaultTableStyle="TableStyleMedium2" defaultPivotStyle="PivotStyleLight16">
    <tableStyle name="Estilo de tabla 1" pivot="0" count="0"/>
  </tableStyles>
  <colors>
    <mruColors>
      <color rgb="FFE3007E"/>
      <color rgb="FFFFD200"/>
      <color rgb="FF64267A"/>
      <color rgb="FFDEBCEA"/>
      <color rgb="FFFFD5EC"/>
      <color rgb="FFFCB2D3"/>
      <color rgb="FFF7177C"/>
      <color rgb="FFE5BDDB"/>
      <color rgb="FFB951A0"/>
      <color rgb="FF5320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pivotCacheDefinition" Target="pivotCache/pivotCacheDefinition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pivotCacheDefinition" Target="pivotCache/pivotCacheDefinition6.xml"/><Relationship Id="rId20" Type="http://schemas.openxmlformats.org/officeDocument/2006/relationships/sharedStrings" Target="sharedStrings.xml"/><Relationship Id="rId29" Type="http://schemas.microsoft.com/office/2022/10/relationships/richValueRel" Target="richData/richValueRel.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24" Type="http://schemas.openxmlformats.org/officeDocument/2006/relationships/customXml" Target="../customXml/item2.xml"/><Relationship Id="rId32"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pivotCacheDefinition" Target="pivotCache/pivotCacheDefinition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31"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4.xml"/><Relationship Id="rId22" Type="http://schemas.openxmlformats.org/officeDocument/2006/relationships/calcChain" Target="calcChain.xml"/><Relationship Id="rId30" Type="http://schemas.microsoft.com/office/2017/06/relationships/rdRichValueTypes" Target="richData/rdRichValueTypes.xml"/></Relationships>
</file>

<file path=xl/pivotCache/pivotCacheDefinition1.xml><?xml version="1.0" encoding="utf-8"?>
<pivotCacheDefinition xmlns="http://schemas.openxmlformats.org/spreadsheetml/2006/main" xmlns:r="http://schemas.openxmlformats.org/officeDocument/2006/relationships" invalid="1" refreshedBy="Jenifer Jaine Vergara Garces" refreshedDate="45679.479351851849" createdVersion="8" refreshedVersion="8" minRefreshableVersion="3" recordCount="2000">
  <cacheSource type="worksheet">
    <worksheetSource name="Tabla5"/>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invalid="1" refreshedBy="Jenifer Jaine Vergara Garces" refreshedDate="45679.482776620367" createdVersion="8" refreshedVersion="8" minRefreshableVersion="3" recordCount="2000">
  <cacheSource type="worksheet">
    <worksheetSource name="Tabla6"/>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ount="1">
        <m/>
      </sharedItems>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invalid="1" refreshedBy="Jenifer Jaine Vergara Garces" refreshedDate="45679.485916319441" createdVersion="8" refreshedVersion="8" minRefreshableVersion="3" recordCount="2000">
  <cacheSource type="worksheet">
    <worksheetSource name="Tabla7"/>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invalid="1" refreshedBy="Jenifer Jaine Vergara Garces" refreshedDate="45679.487662268519" createdVersion="8" refreshedVersion="8" minRefreshableVersion="3" recordCount="2000">
  <cacheSource type="worksheet">
    <worksheetSource name="Tabla9"/>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invalid="1" refreshedBy="Jenifer Jaine Vergara Garces" refreshedDate="45679.491535532405" createdVersion="8" refreshedVersion="8" minRefreshableVersion="3" recordCount="2000">
  <cacheSource type="worksheet">
    <worksheetSource name="Tabla10"/>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invalid="1" refreshedBy="Jenifer Jaine Vergara Garces" refreshedDate="45679.492183101851" createdVersion="8" refreshedVersion="8" minRefreshableVersion="3" recordCount="2000">
  <cacheSource type="worksheet">
    <worksheetSource name="Tabla11"/>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invalid="1" refreshedBy="Jenifer Jaine Vergara Garces" refreshedDate="45679.493175347219" createdVersion="8" refreshedVersion="8" minRefreshableVersion="3" recordCount="2001">
  <cacheSource type="worksheet">
    <worksheetSource name="Tabla4"/>
  </cacheSource>
  <cacheFields count="23">
    <cacheField name="N°" numFmtId="0">
      <sharedItems containsSemiMixedTypes="0" containsString="0" containsNumber="1" containsInteger="1" minValue="1" maxValue="2001"/>
    </cacheField>
    <cacheField name="DEPARTAMENTO" numFmtId="0">
      <sharedItems containsNonDate="0" containsString="0" containsBlank="1"/>
    </cacheField>
    <cacheField name="MUNICIPIO" numFmtId="0">
      <sharedItems containsNonDate="0" containsString="0" containsBlank="1"/>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Blank="1" count="3">
        <m/>
        <s v="Oficial" u="1"/>
        <s v="No_Oficial" u="1"/>
      </sharedItems>
    </cacheField>
    <cacheField name="TIPO DE ESTABLECIMIENTO O SUJETO DE CONTROL" numFmtId="0">
      <sharedItems containsNonDate="0" containsBlank="1" count="3">
        <m/>
        <s v="Educación_Preescolar_Básica_y_Media_EPBM" u="1"/>
        <s v="Establecimientos_de_Educación_para_el_Trabajo_y_el_Desarrollo_Humano_EDTH" u="1"/>
      </sharedItems>
    </cacheField>
    <cacheField name="CRITERIO DE PRIORIZACIÓN" numFmtId="0">
      <sharedItems containsNonDate="0" containsString="0" containsBlank="1"/>
    </cacheField>
    <cacheField name="SUBTEMA" numFmtId="0">
      <sharedItems containsNonDate="0" containsBlank="1" count="3">
        <m/>
        <s v="Control_Normativo_Ordinario" u="1"/>
        <s v="Control_Normativo_Sobre_la_Educación_Privada" u="1"/>
      </sharedItems>
    </cacheField>
    <cacheField name="ACTIVIDAD DE CONTROL A DESARROLLAR" numFmtId="0">
      <sharedItems containsNonDate="0" containsBlank="1" count="3">
        <m/>
        <s v="Tramitar las solicitudes de habilitación de la oferta de servicios por parte de nuevos prestadores o la ampliación de la oferta aprobada a los existentes (novedades) y verificar las condiciones respectivas. ." u="1"/>
        <s v="Aplicar el régimen sancionatorio vigente cuando los EE No Oficiales hayan incurrido -presuntamente- en conductas violatorias del ordenamiento jurídico establecido para la prestación del servicio." u="1"/>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TablaDinámica11"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M3:N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TablaDinámica3" cacheId="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8" firstHeaderRow="1" firstDataRow="1" firstDataCol="1"/>
  <pivotFields count="23">
    <pivotField showAll="0"/>
    <pivotField showAll="0"/>
    <pivotField dataField="1" showAll="0"/>
    <pivotField showAll="0"/>
    <pivotField showAll="0"/>
    <pivotField axis="axisRow" showAll="0">
      <items count="4">
        <item x="0"/>
        <item m="1" x="1"/>
        <item m="1" x="2"/>
        <item t="default"/>
      </items>
    </pivotField>
    <pivotField axis="axisRow" showAll="0">
      <items count="4">
        <item x="0"/>
        <item m="1" x="1"/>
        <item m="1" x="2"/>
        <item t="default"/>
      </items>
    </pivotField>
    <pivotField showAll="0"/>
    <pivotField axis="axisRow" showAll="0">
      <items count="4">
        <item x="0"/>
        <item m="1" x="1"/>
        <item m="1" x="2"/>
        <item t="default"/>
      </items>
    </pivotField>
    <pivotField axis="axisRow" showAll="0">
      <items count="4">
        <item x="0"/>
        <item m="1" x="1"/>
        <item m="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name="TablaDinámica12"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Q3:R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name="TablaDinámica13" cacheId="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U3:V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name="TablaDinámica14" cacheId="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Y3:Z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name="TablaDinámica8"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E3:F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name="TablaDinámica10"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I3:J9"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8"/>
    <field x="7"/>
    <field x="6"/>
    <field x="5"/>
    <field x="9"/>
  </rowFields>
  <rowItems count="6">
    <i>
      <x/>
    </i>
    <i r="1">
      <x/>
    </i>
    <i r="2">
      <x/>
    </i>
    <i r="3">
      <x/>
    </i>
    <i r="4">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rv>
  <rv s="0">
    <v>1</v>
    <v>5</v>
  </rv>
  <rv s="0">
    <v>2</v>
    <v>5</v>
  </rv>
  <rv s="0">
    <v>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ables/table1.xml><?xml version="1.0" encoding="utf-8"?>
<table xmlns="http://schemas.openxmlformats.org/spreadsheetml/2006/main" id="1" name="Tabla3" displayName="Tabla3" ref="CT2:CT17" totalsRowShown="0" headerRowDxfId="186" dataDxfId="185" tableBorderDxfId="184">
  <autoFilter ref="CT2:CT17"/>
  <tableColumns count="1">
    <tableColumn id="1" name="CRITERIO DE PRIORIZACION" dataDxfId="183"/>
  </tableColumns>
  <tableStyleInfo name="TableStyleMedium16" showFirstColumn="0" showLastColumn="0" showRowStripes="1" showColumnStripes="0"/>
</table>
</file>

<file path=xl/tables/table10.xml><?xml version="1.0" encoding="utf-8"?>
<table xmlns="http://schemas.openxmlformats.org/spreadsheetml/2006/main" id="10" name="Tabla11" displayName="Tabla11" ref="A5:U2005" totalsRowShown="0" headerRowDxfId="23" dataDxfId="22" tableBorderDxfId="21">
  <autoFilter ref="A5:U2005"/>
  <tableColumns count="21">
    <tableColumn id="1" name="N°" dataDxfId="20">
      <calculatedColumnFormula>+A5+1</calculatedColumnFormula>
    </tableColumn>
    <tableColumn id="2" name="DEPARTAMENTO" dataDxfId="19"/>
    <tableColumn id="3" name="MUNICIPIO" dataDxfId="18"/>
    <tableColumn id="4" name="NOMBRE DEL ESTABLECIMIENTO" dataDxfId="17"/>
    <tableColumn id="5" name="SEDE ATENDIDA" dataDxfId="16"/>
    <tableColumn id="6" name="SECTOR DEL PRESTADOR" dataDxfId="15"/>
    <tableColumn id="7" name="TIPO DE ESTABLECIMIENTO O SUJETO DE CONTROL" dataDxfId="14"/>
    <tableColumn id="8" name="CRITERIO DE PRIORIZACIÓN" dataDxfId="13"/>
    <tableColumn id="9" name="SUBTEMA" dataDxfId="12"/>
    <tableColumn id="10" name="ACTIVIDAD DE CONTROL A DESARROLLAR" dataDxfId="11"/>
    <tableColumn id="11" name="¿CUÁL OTRA?" dataDxfId="10"/>
    <tableColumn id="12" name="FECHA PROGRAMADA" dataDxfId="9"/>
    <tableColumn id="14" name="FUNCIONARIO RESPONSABLE" dataDxfId="8"/>
    <tableColumn id="15" name="ÁREA O PROCESO" dataDxfId="7"/>
    <tableColumn id="16" name="FECHA REAL DE LA ACTUACIÓN" dataDxfId="6"/>
    <tableColumn id="18" name="ACTUACIÓN REALIZADA" dataDxfId="5"/>
    <tableColumn id="19" name="EVIDENCIA DOCUMENTAL DE LA ACTUACIÓN" dataDxfId="4"/>
    <tableColumn id="20" name="UBICACIÓN DE LA EVIDENCIA" dataDxfId="3"/>
    <tableColumn id="21" name="SITUACIÓN ENCONTRADA " dataDxfId="2"/>
    <tableColumn id="22" name="ACCIÓN A IMPLEMENTAR, ESTRATÉGIAS Y/O COMPROMISOS ADQUIRIDOS " dataDxfId="1"/>
    <tableColumn id="23" name="OBSERVACIONES" dataDxfId="0"/>
  </tableColumns>
  <tableStyleInfo name="Estilo de tabla 1" showFirstColumn="0" showLastColumn="0" showRowStripes="1" showColumnStripes="0"/>
</table>
</file>

<file path=xl/tables/table2.xml><?xml version="1.0" encoding="utf-8"?>
<table xmlns="http://schemas.openxmlformats.org/spreadsheetml/2006/main" id="2" name="Tabla2" displayName="Tabla2" ref="G2:G4" totalsRowShown="0">
  <autoFilter ref="G2:G4"/>
  <tableColumns count="1">
    <tableColumn id="1" name="SECTOR"/>
  </tableColumns>
  <tableStyleInfo name="TableStyleMedium5" showFirstColumn="0" showLastColumn="0" showRowStripes="1" showColumnStripes="0"/>
</table>
</file>

<file path=xl/tables/table3.xml><?xml version="1.0" encoding="utf-8"?>
<table xmlns="http://schemas.openxmlformats.org/spreadsheetml/2006/main" id="3" name="Tabla8" displayName="Tabla8" ref="DH2:DH10" totalsRowShown="0" headerRowDxfId="182" dataDxfId="181">
  <autoFilter ref="DH2:DH10"/>
  <tableColumns count="1">
    <tableColumn id="1" name="ACTUACIÓN" dataDxfId="180"/>
  </tableColumns>
  <tableStyleInfo name="TableStyleLight16" showFirstColumn="0" showLastColumn="0" showRowStripes="1" showColumnStripes="0"/>
</table>
</file>

<file path=xl/tables/table4.xml><?xml version="1.0" encoding="utf-8"?>
<table xmlns="http://schemas.openxmlformats.org/spreadsheetml/2006/main" id="4" name="Tabla4" displayName="Tabla4" ref="A5:U2006" totalsRowShown="0" headerRowDxfId="177" dataDxfId="176" tableBorderDxfId="175">
  <autoFilter ref="A5:U2006"/>
  <tableColumns count="21">
    <tableColumn id="1" name="N°" dataDxfId="174">
      <calculatedColumnFormula>+A5+1</calculatedColumnFormula>
    </tableColumn>
    <tableColumn id="2" name="DEPARTAMENTO" dataDxfId="173"/>
    <tableColumn id="3" name="MUNICIPIO" dataDxfId="172"/>
    <tableColumn id="4" name="NOMBRE DEL ESTABLECIMIENTO" dataDxfId="171"/>
    <tableColumn id="5" name="SEDE ATENDIDA" dataDxfId="170"/>
    <tableColumn id="6" name="SECTOR DEL PRESTADOR" dataDxfId="169"/>
    <tableColumn id="7" name="TIPO DE ESTABLECIMIENTO O SUJETO DE CONTROL" dataDxfId="168"/>
    <tableColumn id="8" name="CRITERIO DE PRIORIZACIÓN" dataDxfId="167"/>
    <tableColumn id="9" name="SUBTEMA" dataDxfId="166"/>
    <tableColumn id="10" name="ACTIVIDAD DE CONTROL A DESARROLLAR" dataDxfId="165"/>
    <tableColumn id="11" name="¿CUÁL OTRA?" dataDxfId="164"/>
    <tableColumn id="12" name="FECHA PROGRAMADA" dataDxfId="163"/>
    <tableColumn id="14" name="FUNCIONARIO RESPONSABLE" dataDxfId="162"/>
    <tableColumn id="15" name="ÁREA O PROCESO" dataDxfId="161"/>
    <tableColumn id="16" name="FECHA REAL DE LA ACTUACIÓN" dataDxfId="160"/>
    <tableColumn id="18" name="ACTUACIÓN REALIZADA" dataDxfId="159"/>
    <tableColumn id="19" name="EVIDENCIA DOCUMENTAL DE LA ACTUACIÓN" dataDxfId="158"/>
    <tableColumn id="20" name="UBICACIÓN DE LA EVIDENCIA" dataDxfId="157"/>
    <tableColumn id="21" name="SITUACIÓN ENCONTRADA " dataDxfId="156"/>
    <tableColumn id="22" name="ACCIÓN A IMPLEMENTAR, ESTRATÉGIAS Y/O COMPROMISOS ADQUIRIDOS " dataDxfId="155"/>
    <tableColumn id="23" name="OBSERVACIONES" dataDxfId="154"/>
  </tableColumns>
  <tableStyleInfo name="Estilo de tabla 1" showFirstColumn="0" showLastColumn="0" showRowStripes="1" showColumnStripes="0"/>
</table>
</file>

<file path=xl/tables/table5.xml><?xml version="1.0" encoding="utf-8"?>
<table xmlns="http://schemas.openxmlformats.org/spreadsheetml/2006/main" id="5" name="Tabla5" displayName="Tabla5" ref="A5:U2005" totalsRowShown="0" headerRowDxfId="151" dataDxfId="150" tableBorderDxfId="149">
  <autoFilter ref="A5:U2005"/>
  <tableColumns count="21">
    <tableColumn id="1" name="N°" dataDxfId="148">
      <calculatedColumnFormula>+A5+1</calculatedColumnFormula>
    </tableColumn>
    <tableColumn id="2" name="DEPARTAMENTO" dataDxfId="147"/>
    <tableColumn id="3" name="MUNICIPIO" dataDxfId="146"/>
    <tableColumn id="4" name="NOMBRE DEL ESTABLECIMIENTO" dataDxfId="145"/>
    <tableColumn id="5" name="SEDE ATENDIDA" dataDxfId="144"/>
    <tableColumn id="6" name="SECTOR DEL PRESTADOR" dataDxfId="143"/>
    <tableColumn id="7" name="TIPO DE ESTABLECIMIENTO O SUJETO DE CONTROL" dataDxfId="142"/>
    <tableColumn id="8" name="CRITERIO DE PRIORIZACIÓN" dataDxfId="141"/>
    <tableColumn id="9" name="SUBTEMA" dataDxfId="140"/>
    <tableColumn id="10" name="ACTIVIDAD DE CONTROL A DESARROLLAR" dataDxfId="139"/>
    <tableColumn id="11" name="¿CUÁL OTRA?" dataDxfId="138"/>
    <tableColumn id="12" name="FECHA PROGRAMADA" dataDxfId="137"/>
    <tableColumn id="14" name="FUNCIONARIO RESPONSABLE" dataDxfId="136"/>
    <tableColumn id="15" name="ÁREA O PROCESO" dataDxfId="135"/>
    <tableColumn id="16" name="FECHA REAL DE LA ACTUACIÓN" dataDxfId="134"/>
    <tableColumn id="18" name="ACTUACIÓN REALIZADA" dataDxfId="133"/>
    <tableColumn id="19" name="EVIDENCIA DOCUMENTAL DE LA ACTUACIÓN" dataDxfId="132"/>
    <tableColumn id="20" name="UBICACIÓN DE LA EVIDENCIA" dataDxfId="131"/>
    <tableColumn id="21" name="SITUACIÓN ENCONTRADA " dataDxfId="130"/>
    <tableColumn id="22" name="ACCIÓN A IMPLEMENTAR, ESTRATÉGIAS Y/O COMPROMISOS ADQUIRIDOS " dataDxfId="129"/>
    <tableColumn id="23" name="OBSERVACIONES" dataDxfId="128"/>
  </tableColumns>
  <tableStyleInfo name="Estilo de tabla 1" showFirstColumn="0" showLastColumn="0" showRowStripes="1" showColumnStripes="0"/>
</table>
</file>

<file path=xl/tables/table6.xml><?xml version="1.0" encoding="utf-8"?>
<table xmlns="http://schemas.openxmlformats.org/spreadsheetml/2006/main" id="6" name="Tabla6" displayName="Tabla6" ref="A5:U2005" totalsRowShown="0" headerRowDxfId="126" dataDxfId="125" tableBorderDxfId="124">
  <autoFilter ref="A5:U2005"/>
  <tableColumns count="21">
    <tableColumn id="1" name="N°" dataDxfId="123">
      <calculatedColumnFormula>+A5+1</calculatedColumnFormula>
    </tableColumn>
    <tableColumn id="2" name="DEPARTAMENTO" dataDxfId="122"/>
    <tableColumn id="3" name="MUNICIPIO" dataDxfId="121"/>
    <tableColumn id="4" name="NOMBRE DEL ESTABLECIMIENTO" dataDxfId="120"/>
    <tableColumn id="5" name="SEDE ATENDIDA" dataDxfId="119"/>
    <tableColumn id="6" name="SECTOR DEL PRESTADOR" dataDxfId="118"/>
    <tableColumn id="7" name="TIPO DE ESTABLECIMIENTO O SUJETO DE CONTROL" dataDxfId="117"/>
    <tableColumn id="8" name="CRITERIO DE PRIORIZACIÓN" dataDxfId="116"/>
    <tableColumn id="9" name="SUBTEMA" dataDxfId="115"/>
    <tableColumn id="10" name="ACTIVIDAD DE CONTROL A DESARROLLAR" dataDxfId="114"/>
    <tableColumn id="11" name="¿CUÁL OTRA?" dataDxfId="113"/>
    <tableColumn id="12" name="FECHA PROGRAMADA" dataDxfId="112"/>
    <tableColumn id="14" name="FUNCIONARIO RESPONSABLE" dataDxfId="111"/>
    <tableColumn id="15" name="ÁREA O PROCESO" dataDxfId="110"/>
    <tableColumn id="16" name="FECHA REAL DE LA ACTUACIÓN" dataDxfId="109"/>
    <tableColumn id="18" name="ACTUACIÓN REALIZADA" dataDxfId="108"/>
    <tableColumn id="19" name="EVIDENCIA DOCUMENTAL DE LA ACTUACIÓN" dataDxfId="107"/>
    <tableColumn id="20" name="UBICACIÓN DE LA EVIDENCIA" dataDxfId="106"/>
    <tableColumn id="21" name="SITUACIÓN ENCONTRADA " dataDxfId="105"/>
    <tableColumn id="22" name="ACCIÓN A IMPLEMENTAR, ESTRATÉGIAS Y/O COMPROMISOS ADQUIRIDOS " dataDxfId="104"/>
    <tableColumn id="23" name="OBSERVACIONES" dataDxfId="103"/>
  </tableColumns>
  <tableStyleInfo name="Estilo de tabla 1" showFirstColumn="0" showLastColumn="0" showRowStripes="1" showColumnStripes="0"/>
</table>
</file>

<file path=xl/tables/table7.xml><?xml version="1.0" encoding="utf-8"?>
<table xmlns="http://schemas.openxmlformats.org/spreadsheetml/2006/main" id="7" name="Tabla7" displayName="Tabla7" ref="A5:U2005" totalsRowShown="0" headerRowDxfId="101" dataDxfId="100" tableBorderDxfId="99">
  <autoFilter ref="A5:U2005"/>
  <tableColumns count="21">
    <tableColumn id="1" name="N°" dataDxfId="98">
      <calculatedColumnFormula>+A5+1</calculatedColumnFormula>
    </tableColumn>
    <tableColumn id="2" name="DEPARTAMENTO" dataDxfId="97"/>
    <tableColumn id="3" name="MUNICIPIO" dataDxfId="96"/>
    <tableColumn id="4" name="NOMBRE DEL ESTABLECIMIENTO" dataDxfId="95"/>
    <tableColumn id="5" name="SEDE ATENDIDA" dataDxfId="94"/>
    <tableColumn id="6" name="SECTOR DEL PRESTADOR" dataDxfId="93"/>
    <tableColumn id="7" name="TIPO DE ESTABLECIMIENTO O SUJETO DE CONTROL" dataDxfId="92"/>
    <tableColumn id="8" name="CRITERIO DE PRIORIZACIÓN" dataDxfId="91"/>
    <tableColumn id="9" name="SUBTEMA" dataDxfId="90"/>
    <tableColumn id="10" name="ACTIVIDAD DE CONTROL A DESARROLLAR" dataDxfId="89"/>
    <tableColumn id="11" name="¿CUÁL OTRA?" dataDxfId="88"/>
    <tableColumn id="12" name="FECHA PROGRAMADA" dataDxfId="87"/>
    <tableColumn id="14" name="FUNCIONARIO RESPONSABLE" dataDxfId="86"/>
    <tableColumn id="15" name="ÁREA O PROCESO" dataDxfId="85"/>
    <tableColumn id="16" name="FECHA REAL DE LA ACTUACIÓN" dataDxfId="84"/>
    <tableColumn id="18" name="ACTUACIÓN REALIZADA" dataDxfId="83"/>
    <tableColumn id="19" name="EVIDENCIA DOCUMENTAL DE LA ACTUACIÓN" dataDxfId="82"/>
    <tableColumn id="20" name="UBICACIÓN DE LA EVIDENCIA" dataDxfId="81"/>
    <tableColumn id="21" name="SITUACIÓN ENCONTRADA " dataDxfId="80"/>
    <tableColumn id="22" name="ACCIÓN A IMPLEMENTAR, ESTRATÉGIAS Y/O COMPROMISOS ADQUIRIDOS " dataDxfId="79"/>
    <tableColumn id="23" name="OBSERVACIONES" dataDxfId="78"/>
  </tableColumns>
  <tableStyleInfo name="Estilo de tabla 1" showFirstColumn="0" showLastColumn="0" showRowStripes="1" showColumnStripes="0"/>
</table>
</file>

<file path=xl/tables/table8.xml><?xml version="1.0" encoding="utf-8"?>
<table xmlns="http://schemas.openxmlformats.org/spreadsheetml/2006/main" id="8" name="Tabla9" displayName="Tabla9" ref="A5:U2005" totalsRowShown="0" headerRowDxfId="74" dataDxfId="73" tableBorderDxfId="72">
  <autoFilter ref="A5:U2005"/>
  <tableColumns count="21">
    <tableColumn id="1" name="N°" dataDxfId="71">
      <calculatedColumnFormula>+A5+1</calculatedColumnFormula>
    </tableColumn>
    <tableColumn id="2" name="DEPARTAMENTO" dataDxfId="70"/>
    <tableColumn id="3" name="MUNICIPIO" dataDxfId="69"/>
    <tableColumn id="4" name="NOMBRE DEL ESTABLECIMIENTO" dataDxfId="68"/>
    <tableColumn id="5" name="SEDE ATENDIDA" dataDxfId="67"/>
    <tableColumn id="6" name="SECTOR DEL PRESTADOR" dataDxfId="66"/>
    <tableColumn id="7" name="TIPO DE ESTABLECIMIENTO O SUJETO DE CONTROL" dataDxfId="65"/>
    <tableColumn id="8" name="CRITERIO DE PRIORIZACIÓN" dataDxfId="64"/>
    <tableColumn id="9" name="SUBTEMA" dataDxfId="63"/>
    <tableColumn id="10" name="ACTIVIDAD DE CONTROL A DESARROLLAR" dataDxfId="62"/>
    <tableColumn id="11" name="¿CUÁL OTRA?" dataDxfId="61"/>
    <tableColumn id="12" name="FECHA PROGRAMADA" dataDxfId="60"/>
    <tableColumn id="14" name="FUNCIONARIO RESPONSABLE" dataDxfId="59"/>
    <tableColumn id="15" name="ÁREA O PROCESO" dataDxfId="58"/>
    <tableColumn id="16" name="FECHA REAL DE LA ACTUACIÓN" dataDxfId="57"/>
    <tableColumn id="18" name="ACTUACIÓN REALIZADA" dataDxfId="56"/>
    <tableColumn id="19" name="EVIDENCIA DOCUMENTAL DE LA ACTUACIÓN" dataDxfId="55"/>
    <tableColumn id="20" name="UBICACIÓN DE LA EVIDENCIA" dataDxfId="54"/>
    <tableColumn id="21" name="SITUACIÓN ENCONTRADA " dataDxfId="53"/>
    <tableColumn id="22" name="ACCIÓN A IMPLEMENTAR, ESTRATÉGIAS Y/O COMPROMISOS ADQUIRIDOS " dataDxfId="52"/>
    <tableColumn id="23" name="OBSERVACIONES" dataDxfId="51"/>
  </tableColumns>
  <tableStyleInfo name="Estilo de tabla 1" showFirstColumn="0" showLastColumn="0" showRowStripes="1" showColumnStripes="0"/>
</table>
</file>

<file path=xl/tables/table9.xml><?xml version="1.0" encoding="utf-8"?>
<table xmlns="http://schemas.openxmlformats.org/spreadsheetml/2006/main" id="9" name="Tabla10" displayName="Tabla10" ref="A5:U2005" totalsRowShown="0" headerRowDxfId="48" dataDxfId="47" tableBorderDxfId="46">
  <autoFilter ref="A5:U2005"/>
  <tableColumns count="21">
    <tableColumn id="1" name="N°" dataDxfId="45">
      <calculatedColumnFormula>+A5+1</calculatedColumnFormula>
    </tableColumn>
    <tableColumn id="2" name="DEPARTAMENTO" dataDxfId="44"/>
    <tableColumn id="3" name="MUNICIPIO" dataDxfId="43"/>
    <tableColumn id="4" name="NOMBRE DEL ESTABLECIMIENTO" dataDxfId="42"/>
    <tableColumn id="5" name="SEDE ATENDIDA" dataDxfId="41"/>
    <tableColumn id="6" name="SECTOR DEL PRESTADOR" dataDxfId="40"/>
    <tableColumn id="7" name="TIPO DE ESTABLECIMIENTO O SUJETO DE CONTROL" dataDxfId="39"/>
    <tableColumn id="8" name="CRITERIO DE PRIORIZACIÓN" dataDxfId="38"/>
    <tableColumn id="9" name="SUBTEMA" dataDxfId="37"/>
    <tableColumn id="10" name="ACTIVIDAD DE CONTROL A DESARROLLAR" dataDxfId="36"/>
    <tableColumn id="11" name="¿CUÁL OTRA?" dataDxfId="35"/>
    <tableColumn id="12" name="FECHA PROGRAMADA" dataDxfId="34"/>
    <tableColumn id="14" name="FUNCIONARIO RESPONSABLE" dataDxfId="33"/>
    <tableColumn id="15" name="ÁREA O PROCESO" dataDxfId="32"/>
    <tableColumn id="16" name="FECHA REAL DE LA ACTUACIÓN" dataDxfId="31"/>
    <tableColumn id="18" name="ACTUACIÓN REALIZADA" dataDxfId="30"/>
    <tableColumn id="19" name="EVIDENCIA DOCUMENTAL DE LA ACTUACIÓN" dataDxfId="29"/>
    <tableColumn id="20" name="UBICACIÓN DE LA EVIDENCIA" dataDxfId="28"/>
    <tableColumn id="21" name="SITUACIÓN ENCONTRADA " dataDxfId="27"/>
    <tableColumn id="22" name="ACCIÓN A IMPLEMENTAR, ESTRATÉGIAS Y/O COMPROMISOS ADQUIRIDOS " dataDxfId="26"/>
    <tableColumn id="23" name="OBSERVACIONES" dataDxfId="25"/>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303"/>
  <sheetViews>
    <sheetView showGridLines="0" zoomScale="51" zoomScaleNormal="60" zoomScaleSheetLayoutView="41" workbookViewId="0">
      <pane xSplit="2" ySplit="3" topLeftCell="C71" activePane="bottomRight" state="frozen"/>
      <selection pane="topRight" activeCell="C1" sqref="C1"/>
      <selection pane="bottomLeft" activeCell="A4" sqref="A4"/>
      <selection pane="bottomRight" activeCell="C8" sqref="C8"/>
    </sheetView>
  </sheetViews>
  <sheetFormatPr baseColWidth="10" defaultColWidth="0" defaultRowHeight="15" zeroHeight="1"/>
  <cols>
    <col min="1" max="1" width="30.875" style="51" customWidth="1"/>
    <col min="2" max="2" width="41" style="52" customWidth="1"/>
    <col min="3" max="3" width="187.375" style="47" customWidth="1"/>
    <col min="4" max="4" width="18.625" style="47" bestFit="1" customWidth="1"/>
    <col min="5" max="5" width="17.125" style="47" customWidth="1"/>
    <col min="6" max="6" width="13.375" style="47" customWidth="1"/>
    <col min="7" max="7" width="26.25" style="47" customWidth="1"/>
    <col min="8" max="9" width="0" style="47" hidden="1" customWidth="1"/>
    <col min="10" max="16384" width="11.375" style="47" hidden="1"/>
  </cols>
  <sheetData>
    <row r="1" spans="1:9" ht="54" customHeight="1">
      <c r="A1" s="103" t="e" vm="1">
        <v>#VALUE!</v>
      </c>
      <c r="B1" s="121" t="e" vm="2">
        <v>#VALUE!</v>
      </c>
      <c r="C1" s="121"/>
      <c r="D1" s="121"/>
      <c r="E1" s="121"/>
      <c r="F1" s="121"/>
      <c r="G1" s="103" t="e" vm="3">
        <v>#VALUE!</v>
      </c>
    </row>
    <row r="2" spans="1:9" ht="45" customHeight="1">
      <c r="A2" s="119" t="s">
        <v>1370</v>
      </c>
      <c r="B2" s="119"/>
      <c r="C2" s="119"/>
      <c r="D2" s="119"/>
      <c r="E2" s="119"/>
      <c r="F2" s="119"/>
      <c r="G2" s="119"/>
    </row>
    <row r="3" spans="1:9" ht="50.25" customHeight="1">
      <c r="A3" s="114" t="s">
        <v>0</v>
      </c>
      <c r="B3" s="113" t="s">
        <v>1</v>
      </c>
      <c r="C3" s="113" t="s">
        <v>2</v>
      </c>
      <c r="D3" s="118" t="s">
        <v>3</v>
      </c>
      <c r="E3" s="118"/>
      <c r="F3" s="118"/>
      <c r="G3" s="118"/>
    </row>
    <row r="4" spans="1:9" ht="36">
      <c r="A4" s="120" t="s">
        <v>4</v>
      </c>
      <c r="B4" s="120" t="s">
        <v>5</v>
      </c>
      <c r="C4" s="105" t="s">
        <v>6</v>
      </c>
      <c r="D4" s="104" t="s">
        <v>7</v>
      </c>
      <c r="E4" s="104" t="s">
        <v>8</v>
      </c>
      <c r="F4" s="104"/>
      <c r="G4" s="104" t="s">
        <v>9</v>
      </c>
    </row>
    <row r="5" spans="1:9" ht="36">
      <c r="A5" s="120"/>
      <c r="B5" s="120"/>
      <c r="C5" s="105" t="s">
        <v>10</v>
      </c>
      <c r="D5" s="104" t="s">
        <v>7</v>
      </c>
      <c r="E5" s="104" t="s">
        <v>8</v>
      </c>
      <c r="F5" s="104"/>
      <c r="G5" s="104" t="s">
        <v>9</v>
      </c>
    </row>
    <row r="6" spans="1:9" ht="36">
      <c r="A6" s="120"/>
      <c r="B6" s="120"/>
      <c r="C6" s="105" t="s">
        <v>11</v>
      </c>
      <c r="D6" s="104" t="s">
        <v>7</v>
      </c>
      <c r="E6" s="104"/>
      <c r="F6" s="106"/>
      <c r="G6" s="104" t="s">
        <v>9</v>
      </c>
    </row>
    <row r="7" spans="1:9" ht="36">
      <c r="A7" s="120"/>
      <c r="B7" s="120"/>
      <c r="C7" s="105" t="s">
        <v>12</v>
      </c>
      <c r="D7" s="104" t="s">
        <v>7</v>
      </c>
      <c r="E7" s="104"/>
      <c r="F7" s="106" t="s">
        <v>13</v>
      </c>
      <c r="G7" s="104" t="s">
        <v>9</v>
      </c>
    </row>
    <row r="8" spans="1:9" ht="36">
      <c r="A8" s="120"/>
      <c r="B8" s="120"/>
      <c r="C8" s="105" t="s">
        <v>14</v>
      </c>
      <c r="D8" s="104"/>
      <c r="E8" s="106"/>
      <c r="F8" s="106"/>
      <c r="G8" s="104" t="s">
        <v>9</v>
      </c>
    </row>
    <row r="9" spans="1:9" ht="54">
      <c r="A9" s="120"/>
      <c r="B9" s="104" t="s">
        <v>15</v>
      </c>
      <c r="C9" s="105" t="s">
        <v>16</v>
      </c>
      <c r="D9" s="104" t="s">
        <v>7</v>
      </c>
      <c r="E9" s="104"/>
      <c r="F9" s="104" t="s">
        <v>13</v>
      </c>
      <c r="G9" s="104" t="s">
        <v>9</v>
      </c>
      <c r="I9" s="48"/>
    </row>
    <row r="10" spans="1:9" ht="36">
      <c r="A10" s="120"/>
      <c r="B10" s="120" t="s">
        <v>17</v>
      </c>
      <c r="C10" s="115" t="s">
        <v>1329</v>
      </c>
      <c r="D10" s="104" t="s">
        <v>7</v>
      </c>
      <c r="E10" s="104"/>
      <c r="F10" s="106"/>
      <c r="G10" s="104" t="s">
        <v>9</v>
      </c>
    </row>
    <row r="11" spans="1:9" ht="36">
      <c r="A11" s="120"/>
      <c r="B11" s="120"/>
      <c r="C11" s="105" t="s">
        <v>18</v>
      </c>
      <c r="D11" s="104" t="s">
        <v>7</v>
      </c>
      <c r="E11" s="106"/>
      <c r="F11" s="106"/>
      <c r="G11" s="104" t="s">
        <v>9</v>
      </c>
    </row>
    <row r="12" spans="1:9" ht="36">
      <c r="A12" s="120"/>
      <c r="B12" s="120"/>
      <c r="C12" s="115" t="s">
        <v>1330</v>
      </c>
      <c r="D12" s="104" t="s">
        <v>7</v>
      </c>
      <c r="E12" s="104"/>
      <c r="F12" s="104" t="s">
        <v>13</v>
      </c>
      <c r="G12" s="104" t="s">
        <v>9</v>
      </c>
    </row>
    <row r="13" spans="1:9" ht="36">
      <c r="A13" s="120"/>
      <c r="B13" s="120"/>
      <c r="C13" s="105" t="s">
        <v>19</v>
      </c>
      <c r="D13" s="104" t="s">
        <v>7</v>
      </c>
      <c r="E13" s="106"/>
      <c r="F13" s="104" t="s">
        <v>13</v>
      </c>
      <c r="G13" s="104" t="s">
        <v>9</v>
      </c>
    </row>
    <row r="14" spans="1:9" ht="36">
      <c r="A14" s="120"/>
      <c r="B14" s="120"/>
      <c r="C14" s="115" t="s">
        <v>1331</v>
      </c>
      <c r="D14" s="104" t="s">
        <v>7</v>
      </c>
      <c r="E14" s="106"/>
      <c r="F14" s="106"/>
      <c r="G14" s="104" t="s">
        <v>9</v>
      </c>
    </row>
    <row r="15" spans="1:9" ht="46.5" customHeight="1">
      <c r="A15" s="120"/>
      <c r="B15" s="120"/>
      <c r="C15" s="116" t="s">
        <v>1377</v>
      </c>
      <c r="D15" s="104" t="s">
        <v>7</v>
      </c>
      <c r="E15" s="106"/>
      <c r="F15" s="107"/>
      <c r="G15" s="108" t="s">
        <v>9</v>
      </c>
    </row>
    <row r="16" spans="1:9" ht="36">
      <c r="A16" s="120"/>
      <c r="B16" s="120"/>
      <c r="C16" s="105" t="s">
        <v>20</v>
      </c>
      <c r="D16" s="104" t="s">
        <v>7</v>
      </c>
      <c r="E16" s="106"/>
      <c r="F16" s="107"/>
      <c r="G16" s="108" t="s">
        <v>9</v>
      </c>
    </row>
    <row r="17" spans="1:7" ht="36">
      <c r="A17" s="120"/>
      <c r="B17" s="120"/>
      <c r="C17" s="105" t="s">
        <v>21</v>
      </c>
      <c r="D17" s="104" t="s">
        <v>7</v>
      </c>
      <c r="E17" s="106"/>
      <c r="F17" s="107" t="s">
        <v>13</v>
      </c>
      <c r="G17" s="108" t="s">
        <v>9</v>
      </c>
    </row>
    <row r="18" spans="1:7" ht="36">
      <c r="A18" s="120"/>
      <c r="B18" s="120"/>
      <c r="C18" s="109" t="s">
        <v>1333</v>
      </c>
      <c r="D18" s="104" t="s">
        <v>7</v>
      </c>
      <c r="E18" s="104" t="s">
        <v>8</v>
      </c>
      <c r="F18" s="104" t="s">
        <v>13</v>
      </c>
      <c r="G18" s="104" t="s">
        <v>9</v>
      </c>
    </row>
    <row r="19" spans="1:7" ht="36">
      <c r="A19" s="120"/>
      <c r="B19" s="120"/>
      <c r="C19" s="109" t="s">
        <v>1332</v>
      </c>
      <c r="D19" s="104" t="s">
        <v>7</v>
      </c>
      <c r="E19" s="104"/>
      <c r="F19" s="104" t="s">
        <v>13</v>
      </c>
      <c r="G19" s="104" t="s">
        <v>9</v>
      </c>
    </row>
    <row r="20" spans="1:7" ht="18">
      <c r="A20" s="120"/>
      <c r="B20" s="120" t="s">
        <v>22</v>
      </c>
      <c r="C20" s="105" t="s">
        <v>23</v>
      </c>
      <c r="D20" s="104" t="s">
        <v>24</v>
      </c>
      <c r="E20" s="106"/>
      <c r="F20" s="106"/>
      <c r="G20" s="106"/>
    </row>
    <row r="21" spans="1:7" ht="36">
      <c r="A21" s="120"/>
      <c r="B21" s="120"/>
      <c r="C21" s="105" t="s">
        <v>25</v>
      </c>
      <c r="D21" s="104" t="s">
        <v>24</v>
      </c>
      <c r="E21" s="106"/>
      <c r="F21" s="106"/>
      <c r="G21" s="106"/>
    </row>
    <row r="22" spans="1:7" ht="36">
      <c r="A22" s="120"/>
      <c r="B22" s="120"/>
      <c r="C22" s="105" t="s">
        <v>26</v>
      </c>
      <c r="D22" s="104" t="s">
        <v>24</v>
      </c>
      <c r="E22" s="106"/>
      <c r="F22" s="106"/>
      <c r="G22" s="106"/>
    </row>
    <row r="23" spans="1:7" ht="36">
      <c r="A23" s="120"/>
      <c r="B23" s="120"/>
      <c r="C23" s="105" t="s">
        <v>27</v>
      </c>
      <c r="D23" s="104" t="s">
        <v>24</v>
      </c>
      <c r="E23" s="106"/>
      <c r="F23" s="106"/>
      <c r="G23" s="106"/>
    </row>
    <row r="24" spans="1:7" customFormat="1" ht="8.25" customHeight="1"/>
    <row r="25" spans="1:7" s="49" customFormat="1" ht="40.5" customHeight="1">
      <c r="A25" s="123" t="s">
        <v>28</v>
      </c>
      <c r="B25" s="120" t="s">
        <v>29</v>
      </c>
      <c r="C25" s="105" t="s">
        <v>30</v>
      </c>
      <c r="D25" s="110" t="s">
        <v>7</v>
      </c>
      <c r="E25" s="110"/>
      <c r="F25" s="111"/>
      <c r="G25" s="111"/>
    </row>
    <row r="26" spans="1:7" s="49" customFormat="1" ht="36">
      <c r="A26" s="124"/>
      <c r="B26" s="120"/>
      <c r="C26" s="105" t="s">
        <v>31</v>
      </c>
      <c r="D26" s="110" t="s">
        <v>7</v>
      </c>
      <c r="E26" s="110"/>
      <c r="F26" s="111"/>
      <c r="G26" s="111"/>
    </row>
    <row r="27" spans="1:7" s="49" customFormat="1" ht="36">
      <c r="A27" s="124"/>
      <c r="B27" s="120"/>
      <c r="C27" s="116" t="s">
        <v>1371</v>
      </c>
      <c r="D27" s="110" t="s">
        <v>7</v>
      </c>
      <c r="E27" s="110"/>
      <c r="F27" s="111"/>
      <c r="G27" s="111"/>
    </row>
    <row r="28" spans="1:7" s="49" customFormat="1" ht="36">
      <c r="A28" s="125"/>
      <c r="B28" s="120"/>
      <c r="C28" s="105" t="s">
        <v>1335</v>
      </c>
      <c r="D28" s="110" t="s">
        <v>7</v>
      </c>
      <c r="E28" s="110"/>
      <c r="F28" s="111"/>
      <c r="G28" s="111"/>
    </row>
    <row r="29" spans="1:7" ht="60.75" customHeight="1">
      <c r="A29" s="123" t="s">
        <v>28</v>
      </c>
      <c r="B29" s="120" t="s">
        <v>32</v>
      </c>
      <c r="C29" s="105" t="s">
        <v>33</v>
      </c>
      <c r="D29" s="104" t="s">
        <v>7</v>
      </c>
      <c r="E29" s="104"/>
      <c r="F29" s="106"/>
      <c r="G29" s="106"/>
    </row>
    <row r="30" spans="1:7" ht="36">
      <c r="A30" s="124"/>
      <c r="B30" s="120"/>
      <c r="C30" s="105" t="s">
        <v>34</v>
      </c>
      <c r="D30" s="104" t="s">
        <v>7</v>
      </c>
      <c r="E30" s="104"/>
      <c r="F30" s="106"/>
      <c r="G30" s="106"/>
    </row>
    <row r="31" spans="1:7" ht="36">
      <c r="A31" s="124"/>
      <c r="B31" s="120"/>
      <c r="C31" s="105" t="s">
        <v>35</v>
      </c>
      <c r="D31" s="104" t="s">
        <v>7</v>
      </c>
      <c r="E31" s="104"/>
      <c r="F31" s="106"/>
      <c r="G31" s="106"/>
    </row>
    <row r="32" spans="1:7" ht="36">
      <c r="A32" s="124"/>
      <c r="B32" s="120"/>
      <c r="C32" s="105" t="s">
        <v>36</v>
      </c>
      <c r="D32" s="104" t="s">
        <v>7</v>
      </c>
      <c r="E32" s="104"/>
      <c r="F32" s="106"/>
      <c r="G32" s="106"/>
    </row>
    <row r="33" spans="1:7" ht="36">
      <c r="A33" s="124"/>
      <c r="B33" s="120"/>
      <c r="C33" s="105" t="s">
        <v>37</v>
      </c>
      <c r="D33" s="104" t="s">
        <v>7</v>
      </c>
      <c r="E33" s="104"/>
      <c r="F33" s="106"/>
      <c r="G33" s="104" t="s">
        <v>9</v>
      </c>
    </row>
    <row r="34" spans="1:7" ht="36">
      <c r="A34" s="124"/>
      <c r="B34" s="104" t="s">
        <v>38</v>
      </c>
      <c r="C34" s="105" t="s">
        <v>39</v>
      </c>
      <c r="D34" s="104" t="s">
        <v>7</v>
      </c>
      <c r="E34" s="106"/>
      <c r="F34" s="106"/>
      <c r="G34" s="106"/>
    </row>
    <row r="35" spans="1:7" ht="36">
      <c r="A35" s="124"/>
      <c r="B35" s="120" t="s">
        <v>40</v>
      </c>
      <c r="C35" s="105" t="s">
        <v>1339</v>
      </c>
      <c r="D35" s="104" t="s">
        <v>7</v>
      </c>
      <c r="E35" s="106"/>
      <c r="F35" s="106"/>
      <c r="G35" s="106"/>
    </row>
    <row r="36" spans="1:7" ht="36">
      <c r="A36" s="124"/>
      <c r="B36" s="120"/>
      <c r="C36" s="105" t="s">
        <v>1340</v>
      </c>
      <c r="D36" s="104" t="s">
        <v>7</v>
      </c>
      <c r="E36" s="106"/>
      <c r="F36" s="106"/>
      <c r="G36" s="106"/>
    </row>
    <row r="37" spans="1:7" ht="40.5" customHeight="1">
      <c r="A37" s="124"/>
      <c r="B37" s="104" t="s">
        <v>41</v>
      </c>
      <c r="C37" s="105" t="s">
        <v>1360</v>
      </c>
      <c r="D37" s="104" t="s">
        <v>7</v>
      </c>
      <c r="E37" s="106"/>
      <c r="F37" s="106"/>
      <c r="G37" s="106"/>
    </row>
    <row r="38" spans="1:7" ht="78" customHeight="1">
      <c r="A38" s="124"/>
      <c r="B38" s="120" t="s">
        <v>42</v>
      </c>
      <c r="C38" s="112" t="s">
        <v>1345</v>
      </c>
      <c r="D38" s="104"/>
      <c r="E38" s="106"/>
      <c r="F38" s="106" t="s">
        <v>13</v>
      </c>
      <c r="G38" s="106"/>
    </row>
    <row r="39" spans="1:7" ht="77.25" customHeight="1">
      <c r="A39" s="124"/>
      <c r="B39" s="120"/>
      <c r="C39" s="112" t="s">
        <v>1346</v>
      </c>
      <c r="D39" s="104"/>
      <c r="E39" s="106"/>
      <c r="F39" s="106" t="s">
        <v>13</v>
      </c>
      <c r="G39" s="106"/>
    </row>
    <row r="40" spans="1:7" ht="80.25" customHeight="1">
      <c r="A40" s="124"/>
      <c r="B40" s="120"/>
      <c r="C40" s="112" t="s">
        <v>1347</v>
      </c>
      <c r="D40" s="104"/>
      <c r="E40" s="106"/>
      <c r="F40" s="106" t="s">
        <v>13</v>
      </c>
      <c r="G40" s="106"/>
    </row>
    <row r="41" spans="1:7" ht="60" customHeight="1">
      <c r="A41" s="124"/>
      <c r="B41" s="120"/>
      <c r="C41" s="112" t="s">
        <v>1348</v>
      </c>
      <c r="D41" s="104"/>
      <c r="E41" s="106"/>
      <c r="F41" s="106" t="s">
        <v>13</v>
      </c>
      <c r="G41" s="106"/>
    </row>
    <row r="42" spans="1:7" ht="60" customHeight="1">
      <c r="A42" s="124"/>
      <c r="B42" s="120"/>
      <c r="C42" s="112" t="s">
        <v>1349</v>
      </c>
      <c r="D42" s="104"/>
      <c r="E42" s="106"/>
      <c r="F42" s="106" t="s">
        <v>13</v>
      </c>
      <c r="G42" s="106"/>
    </row>
    <row r="43" spans="1:7" ht="62.25" customHeight="1">
      <c r="A43" s="124"/>
      <c r="B43" s="122" t="s">
        <v>43</v>
      </c>
      <c r="C43" s="115" t="s">
        <v>1341</v>
      </c>
      <c r="D43" s="104" t="s">
        <v>7</v>
      </c>
      <c r="E43" s="104"/>
      <c r="F43" s="106"/>
      <c r="G43" s="104" t="s">
        <v>9</v>
      </c>
    </row>
    <row r="44" spans="1:7" ht="50.25" customHeight="1">
      <c r="A44" s="124"/>
      <c r="B44" s="122"/>
      <c r="C44" s="115" t="s">
        <v>1342</v>
      </c>
      <c r="D44" s="104" t="s">
        <v>7</v>
      </c>
      <c r="E44" s="104"/>
      <c r="F44" s="106"/>
      <c r="G44" s="104" t="s">
        <v>9</v>
      </c>
    </row>
    <row r="45" spans="1:7" ht="36">
      <c r="A45" s="124"/>
      <c r="B45" s="122" t="s">
        <v>44</v>
      </c>
      <c r="C45" s="105" t="s">
        <v>1343</v>
      </c>
      <c r="D45" s="104" t="s">
        <v>7</v>
      </c>
      <c r="E45" s="106"/>
      <c r="F45" s="106"/>
      <c r="G45" s="106"/>
    </row>
    <row r="46" spans="1:7" ht="36">
      <c r="A46" s="124"/>
      <c r="B46" s="122"/>
      <c r="C46" s="105" t="s">
        <v>45</v>
      </c>
      <c r="D46" s="104" t="s">
        <v>7</v>
      </c>
      <c r="E46" s="106"/>
      <c r="F46" s="106"/>
      <c r="G46" s="106"/>
    </row>
    <row r="47" spans="1:7" ht="36">
      <c r="A47" s="124"/>
      <c r="B47" s="122"/>
      <c r="C47" s="105" t="s">
        <v>46</v>
      </c>
      <c r="D47" s="104" t="s">
        <v>7</v>
      </c>
      <c r="E47" s="106"/>
      <c r="F47" s="106"/>
      <c r="G47" s="106"/>
    </row>
    <row r="48" spans="1:7" ht="54">
      <c r="A48" s="124"/>
      <c r="B48" s="122"/>
      <c r="C48" s="105" t="s">
        <v>1344</v>
      </c>
      <c r="D48" s="104" t="s">
        <v>7</v>
      </c>
      <c r="E48" s="106"/>
      <c r="F48" s="106"/>
      <c r="G48" s="106"/>
    </row>
    <row r="49" spans="1:7" ht="36">
      <c r="A49" s="124"/>
      <c r="B49" s="120" t="s">
        <v>47</v>
      </c>
      <c r="C49" s="105" t="s">
        <v>48</v>
      </c>
      <c r="D49" s="104" t="s">
        <v>7</v>
      </c>
      <c r="E49" s="104" t="s">
        <v>8</v>
      </c>
      <c r="F49" s="106" t="s">
        <v>13</v>
      </c>
      <c r="G49" s="104" t="s">
        <v>9</v>
      </c>
    </row>
    <row r="50" spans="1:7" ht="36">
      <c r="A50" s="124"/>
      <c r="B50" s="120"/>
      <c r="C50" s="105" t="s">
        <v>49</v>
      </c>
      <c r="D50" s="104" t="s">
        <v>7</v>
      </c>
      <c r="E50" s="104" t="s">
        <v>8</v>
      </c>
      <c r="F50" s="106" t="s">
        <v>13</v>
      </c>
      <c r="G50" s="104" t="s">
        <v>9</v>
      </c>
    </row>
    <row r="51" spans="1:7" ht="36">
      <c r="A51" s="124"/>
      <c r="B51" s="120"/>
      <c r="C51" s="105" t="s">
        <v>1336</v>
      </c>
      <c r="D51" s="104" t="s">
        <v>7</v>
      </c>
      <c r="E51" s="104" t="s">
        <v>8</v>
      </c>
      <c r="F51" s="104"/>
      <c r="G51" s="104" t="s">
        <v>9</v>
      </c>
    </row>
    <row r="52" spans="1:7" ht="36">
      <c r="A52" s="124"/>
      <c r="B52" s="120"/>
      <c r="C52" s="105" t="s">
        <v>50</v>
      </c>
      <c r="D52" s="104" t="s">
        <v>7</v>
      </c>
      <c r="E52" s="104" t="s">
        <v>8</v>
      </c>
      <c r="F52" s="106" t="s">
        <v>13</v>
      </c>
      <c r="G52" s="104" t="s">
        <v>9</v>
      </c>
    </row>
    <row r="53" spans="1:7" ht="60.75" customHeight="1">
      <c r="A53" s="125"/>
      <c r="B53" s="120"/>
      <c r="C53" s="105" t="s">
        <v>51</v>
      </c>
      <c r="D53" s="104" t="s">
        <v>7</v>
      </c>
      <c r="E53" s="104" t="s">
        <v>8</v>
      </c>
      <c r="F53" s="106" t="s">
        <v>13</v>
      </c>
      <c r="G53" s="104" t="s">
        <v>9</v>
      </c>
    </row>
    <row r="54" spans="1:7" s="78" customFormat="1" ht="65.25" customHeight="1">
      <c r="A54" s="120" t="s">
        <v>52</v>
      </c>
      <c r="B54" s="104" t="s">
        <v>53</v>
      </c>
      <c r="C54" s="105" t="s">
        <v>1359</v>
      </c>
      <c r="D54" s="104" t="s">
        <v>7</v>
      </c>
      <c r="E54" s="106"/>
      <c r="F54" s="106"/>
      <c r="G54" s="106"/>
    </row>
    <row r="55" spans="1:7" s="78" customFormat="1" ht="66.75" customHeight="1">
      <c r="A55" s="120"/>
      <c r="B55" s="120" t="s">
        <v>54</v>
      </c>
      <c r="C55" s="105" t="s">
        <v>1358</v>
      </c>
      <c r="D55" s="104" t="s">
        <v>7</v>
      </c>
      <c r="E55" s="106"/>
      <c r="F55" s="106"/>
      <c r="G55" s="106"/>
    </row>
    <row r="56" spans="1:7" s="78" customFormat="1" ht="58.5" customHeight="1">
      <c r="A56" s="120"/>
      <c r="B56" s="120"/>
      <c r="C56" s="105" t="s">
        <v>55</v>
      </c>
      <c r="D56" s="104" t="s">
        <v>7</v>
      </c>
      <c r="E56" s="104"/>
      <c r="F56" s="106"/>
      <c r="G56" s="104" t="s">
        <v>9</v>
      </c>
    </row>
    <row r="57" spans="1:7" s="78" customFormat="1" ht="45.75" customHeight="1">
      <c r="A57" s="120" t="s">
        <v>56</v>
      </c>
      <c r="B57" s="120" t="s">
        <v>57</v>
      </c>
      <c r="C57" s="105" t="s">
        <v>1364</v>
      </c>
      <c r="D57" s="104" t="s">
        <v>7</v>
      </c>
      <c r="E57" s="104" t="s">
        <v>8</v>
      </c>
      <c r="F57" s="104" t="s">
        <v>13</v>
      </c>
      <c r="G57" s="104" t="s">
        <v>9</v>
      </c>
    </row>
    <row r="58" spans="1:7" s="78" customFormat="1" ht="44.25" customHeight="1">
      <c r="A58" s="120"/>
      <c r="B58" s="120"/>
      <c r="C58" s="105" t="s">
        <v>1365</v>
      </c>
      <c r="D58" s="104" t="s">
        <v>7</v>
      </c>
      <c r="E58" s="104" t="s">
        <v>8</v>
      </c>
      <c r="F58" s="104" t="s">
        <v>13</v>
      </c>
      <c r="G58" s="104" t="s">
        <v>9</v>
      </c>
    </row>
    <row r="59" spans="1:7" s="78" customFormat="1" ht="61.5" customHeight="1">
      <c r="A59" s="120"/>
      <c r="B59" s="120"/>
      <c r="C59" s="105" t="s">
        <v>1366</v>
      </c>
      <c r="D59" s="104" t="s">
        <v>7</v>
      </c>
      <c r="E59" s="104" t="s">
        <v>8</v>
      </c>
      <c r="F59" s="106"/>
      <c r="G59" s="104" t="s">
        <v>9</v>
      </c>
    </row>
    <row r="60" spans="1:7" s="78" customFormat="1" ht="60" customHeight="1">
      <c r="A60" s="120"/>
      <c r="B60" s="104" t="s">
        <v>58</v>
      </c>
      <c r="C60" s="105" t="s">
        <v>1369</v>
      </c>
      <c r="D60" s="104" t="s">
        <v>7</v>
      </c>
      <c r="E60" s="104" t="s">
        <v>8</v>
      </c>
      <c r="F60" s="106"/>
      <c r="G60" s="104" t="s">
        <v>9</v>
      </c>
    </row>
    <row r="61" spans="1:7" s="78" customFormat="1" ht="60" customHeight="1">
      <c r="A61" s="120" t="s">
        <v>60</v>
      </c>
      <c r="B61" s="104" t="s">
        <v>66</v>
      </c>
      <c r="C61" s="116" t="s">
        <v>1350</v>
      </c>
      <c r="D61" s="104"/>
      <c r="E61" s="104" t="s">
        <v>8</v>
      </c>
      <c r="F61" s="106"/>
      <c r="G61" s="104"/>
    </row>
    <row r="62" spans="1:7" s="78" customFormat="1" ht="48.75" customHeight="1">
      <c r="A62" s="120"/>
      <c r="B62" s="104" t="s">
        <v>15</v>
      </c>
      <c r="C62" s="109" t="s">
        <v>1357</v>
      </c>
      <c r="D62" s="104"/>
      <c r="E62" s="104" t="s">
        <v>8</v>
      </c>
      <c r="F62" s="106"/>
      <c r="G62" s="106"/>
    </row>
    <row r="63" spans="1:7" s="78" customFormat="1" ht="36">
      <c r="A63" s="120"/>
      <c r="B63" s="120" t="s">
        <v>62</v>
      </c>
      <c r="C63" s="105" t="s">
        <v>63</v>
      </c>
      <c r="D63" s="104"/>
      <c r="E63" s="104" t="s">
        <v>8</v>
      </c>
      <c r="F63" s="106"/>
      <c r="G63" s="106"/>
    </row>
    <row r="64" spans="1:7" s="78" customFormat="1" ht="36">
      <c r="A64" s="120"/>
      <c r="B64" s="120"/>
      <c r="C64" s="105" t="s">
        <v>1355</v>
      </c>
      <c r="D64" s="104"/>
      <c r="E64" s="104" t="s">
        <v>8</v>
      </c>
      <c r="F64" s="106"/>
      <c r="G64" s="106"/>
    </row>
    <row r="65" spans="1:7" s="78" customFormat="1" ht="55.5" customHeight="1">
      <c r="A65" s="120"/>
      <c r="B65" s="120" t="s">
        <v>1351</v>
      </c>
      <c r="C65" s="105" t="s">
        <v>1352</v>
      </c>
      <c r="D65" s="104"/>
      <c r="E65" s="104" t="s">
        <v>8</v>
      </c>
      <c r="F65" s="106"/>
      <c r="G65" s="106"/>
    </row>
    <row r="66" spans="1:7" s="78" customFormat="1" ht="36">
      <c r="A66" s="120"/>
      <c r="B66" s="120"/>
      <c r="C66" s="105" t="s">
        <v>61</v>
      </c>
      <c r="D66" s="104"/>
      <c r="E66" s="104" t="s">
        <v>8</v>
      </c>
      <c r="F66" s="106"/>
      <c r="G66" s="106"/>
    </row>
    <row r="67" spans="1:7" s="78" customFormat="1" ht="53.25" customHeight="1">
      <c r="A67" s="120"/>
      <c r="B67" s="120"/>
      <c r="C67" s="105" t="s">
        <v>1353</v>
      </c>
      <c r="D67" s="104"/>
      <c r="E67" s="104" t="s">
        <v>8</v>
      </c>
      <c r="F67" s="106"/>
      <c r="G67" s="106"/>
    </row>
    <row r="68" spans="1:7" s="78" customFormat="1" ht="48.75" customHeight="1">
      <c r="A68" s="120"/>
      <c r="B68" s="120"/>
      <c r="C68" s="105" t="s">
        <v>1354</v>
      </c>
      <c r="D68" s="104"/>
      <c r="E68" s="104" t="s">
        <v>8</v>
      </c>
      <c r="F68" s="106"/>
      <c r="G68" s="106"/>
    </row>
    <row r="69" spans="1:7" s="78" customFormat="1" ht="48.75" customHeight="1">
      <c r="A69" s="120"/>
      <c r="B69" s="120"/>
      <c r="C69" s="105" t="s">
        <v>1356</v>
      </c>
      <c r="D69" s="104"/>
      <c r="E69" s="104" t="s">
        <v>8</v>
      </c>
      <c r="F69" s="106"/>
      <c r="G69" s="106"/>
    </row>
    <row r="70" spans="1:7" s="78" customFormat="1" ht="36">
      <c r="A70" s="120"/>
      <c r="B70" s="104" t="s">
        <v>64</v>
      </c>
      <c r="C70" s="105" t="s">
        <v>65</v>
      </c>
      <c r="D70" s="104" t="s">
        <v>7</v>
      </c>
      <c r="E70" s="104" t="s">
        <v>8</v>
      </c>
      <c r="F70" s="106"/>
      <c r="G70" s="106"/>
    </row>
    <row r="71" spans="1:7" s="78" customFormat="1" ht="54">
      <c r="A71" s="120" t="s">
        <v>67</v>
      </c>
      <c r="B71" s="104" t="s">
        <v>68</v>
      </c>
      <c r="C71" s="105" t="s">
        <v>1363</v>
      </c>
      <c r="D71" s="104" t="s">
        <v>7</v>
      </c>
      <c r="E71" s="106"/>
      <c r="F71" s="106"/>
      <c r="G71" s="106"/>
    </row>
    <row r="72" spans="1:7" s="78" customFormat="1" ht="36">
      <c r="A72" s="120"/>
      <c r="B72" s="120" t="s">
        <v>69</v>
      </c>
      <c r="C72" s="105" t="s">
        <v>70</v>
      </c>
      <c r="D72" s="104" t="s">
        <v>7</v>
      </c>
      <c r="E72" s="106"/>
      <c r="F72" s="106"/>
      <c r="G72" s="106"/>
    </row>
    <row r="73" spans="1:7" s="78" customFormat="1" ht="36">
      <c r="A73" s="120"/>
      <c r="B73" s="120"/>
      <c r="C73" s="105" t="s">
        <v>1338</v>
      </c>
      <c r="D73" s="104" t="s">
        <v>7</v>
      </c>
      <c r="E73" s="106"/>
      <c r="F73" s="106"/>
      <c r="G73" s="106"/>
    </row>
    <row r="74" spans="1:7" s="78" customFormat="1" ht="36">
      <c r="A74" s="120"/>
      <c r="B74" s="120"/>
      <c r="C74" s="105" t="s">
        <v>1337</v>
      </c>
      <c r="D74" s="104" t="s">
        <v>7</v>
      </c>
      <c r="E74" s="106"/>
      <c r="F74" s="106"/>
      <c r="G74" s="106"/>
    </row>
    <row r="75" spans="1:7" s="78" customFormat="1" ht="66.75" customHeight="1">
      <c r="A75" s="120"/>
      <c r="B75" s="104" t="s">
        <v>59</v>
      </c>
      <c r="C75" s="105" t="s">
        <v>1362</v>
      </c>
      <c r="D75" s="104" t="s">
        <v>7</v>
      </c>
      <c r="E75" s="106"/>
      <c r="F75" s="106"/>
      <c r="G75" s="106"/>
    </row>
    <row r="76" spans="1:7" s="78" customFormat="1" ht="39" customHeight="1">
      <c r="A76" s="120"/>
      <c r="B76" s="104" t="s">
        <v>71</v>
      </c>
      <c r="C76" s="105" t="s">
        <v>1361</v>
      </c>
      <c r="D76" s="110" t="s">
        <v>7</v>
      </c>
      <c r="E76" s="110"/>
      <c r="F76" s="111"/>
      <c r="G76" s="111"/>
    </row>
    <row r="77" spans="1:7" s="78" customFormat="1" ht="36">
      <c r="A77" s="120" t="s">
        <v>72</v>
      </c>
      <c r="B77" s="120" t="s">
        <v>73</v>
      </c>
      <c r="C77" s="105" t="s">
        <v>74</v>
      </c>
      <c r="D77" s="104" t="s">
        <v>7</v>
      </c>
      <c r="E77" s="104" t="s">
        <v>8</v>
      </c>
      <c r="F77" s="104" t="s">
        <v>13</v>
      </c>
      <c r="G77" s="104" t="s">
        <v>9</v>
      </c>
    </row>
    <row r="78" spans="1:7" s="78" customFormat="1" ht="36">
      <c r="A78" s="120"/>
      <c r="B78" s="120"/>
      <c r="C78" s="105" t="s">
        <v>75</v>
      </c>
      <c r="D78" s="104" t="s">
        <v>7</v>
      </c>
      <c r="E78" s="104" t="s">
        <v>8</v>
      </c>
      <c r="F78" s="104" t="s">
        <v>13</v>
      </c>
      <c r="G78" s="104" t="s">
        <v>9</v>
      </c>
    </row>
    <row r="79" spans="1:7" s="78" customFormat="1" ht="36">
      <c r="A79" s="120"/>
      <c r="B79" s="120"/>
      <c r="C79" s="105" t="s">
        <v>1367</v>
      </c>
      <c r="D79" s="104" t="s">
        <v>7</v>
      </c>
      <c r="E79" s="104"/>
      <c r="F79" s="104"/>
      <c r="G79" s="104"/>
    </row>
    <row r="80" spans="1:7" s="78" customFormat="1" ht="18" hidden="1">
      <c r="A80" s="79"/>
      <c r="B80" s="80"/>
    </row>
    <row r="81" spans="1:2" s="78" customFormat="1" ht="18" hidden="1">
      <c r="A81" s="79"/>
      <c r="B81" s="80"/>
    </row>
    <row r="82" spans="1:2" s="78" customFormat="1" ht="18" hidden="1">
      <c r="A82" s="79"/>
      <c r="B82" s="80"/>
    </row>
    <row r="83" spans="1:2" s="78" customFormat="1" ht="18" hidden="1">
      <c r="A83" s="79"/>
      <c r="B83" s="80"/>
    </row>
    <row r="84" spans="1:2" s="78" customFormat="1" ht="18" hidden="1">
      <c r="A84" s="79"/>
      <c r="B84" s="80"/>
    </row>
    <row r="85" spans="1:2" s="78" customFormat="1" ht="18" hidden="1">
      <c r="A85" s="79"/>
      <c r="B85" s="80"/>
    </row>
    <row r="86" spans="1:2" s="78" customFormat="1" ht="18" hidden="1">
      <c r="A86" s="79"/>
      <c r="B86" s="80"/>
    </row>
    <row r="87" spans="1:2" s="78" customFormat="1" ht="18" hidden="1">
      <c r="A87" s="79"/>
      <c r="B87" s="80"/>
    </row>
    <row r="88" spans="1:2" s="78" customFormat="1" ht="18" hidden="1">
      <c r="A88" s="79"/>
      <c r="B88" s="80"/>
    </row>
    <row r="89" spans="1:2" s="78" customFormat="1" ht="18" hidden="1">
      <c r="A89" s="79"/>
      <c r="B89" s="80"/>
    </row>
    <row r="90" spans="1:2" s="78" customFormat="1" ht="18" hidden="1">
      <c r="A90" s="79"/>
      <c r="B90" s="80"/>
    </row>
    <row r="91" spans="1:2" s="78" customFormat="1" ht="18" hidden="1">
      <c r="A91" s="79"/>
      <c r="B91" s="80"/>
    </row>
    <row r="92" spans="1:2" s="78" customFormat="1" ht="18" hidden="1">
      <c r="A92" s="79"/>
      <c r="B92" s="80"/>
    </row>
    <row r="93" spans="1:2" s="78" customFormat="1" ht="18" hidden="1">
      <c r="A93" s="79"/>
      <c r="B93" s="80"/>
    </row>
    <row r="94" spans="1:2" s="78" customFormat="1" ht="18" hidden="1">
      <c r="A94" s="79"/>
      <c r="B94" s="80"/>
    </row>
    <row r="95" spans="1:2" s="78" customFormat="1" ht="18" hidden="1">
      <c r="A95" s="79"/>
      <c r="B95" s="80"/>
    </row>
    <row r="96" spans="1:2" s="78" customFormat="1" ht="18" hidden="1">
      <c r="A96" s="79"/>
      <c r="B96" s="80"/>
    </row>
    <row r="97" spans="1:2" s="78" customFormat="1" ht="18" hidden="1">
      <c r="A97" s="79"/>
      <c r="B97" s="80"/>
    </row>
    <row r="98" spans="1:2" s="78" customFormat="1" ht="18" hidden="1">
      <c r="A98" s="79"/>
      <c r="B98" s="80"/>
    </row>
    <row r="99" spans="1:2" s="78" customFormat="1" ht="18" hidden="1">
      <c r="A99" s="79"/>
      <c r="B99" s="80"/>
    </row>
    <row r="100" spans="1:2" s="78" customFormat="1" ht="18" hidden="1">
      <c r="A100" s="79"/>
      <c r="B100" s="80"/>
    </row>
    <row r="101" spans="1:2" s="78" customFormat="1" ht="18" hidden="1">
      <c r="A101" s="79"/>
      <c r="B101" s="80"/>
    </row>
    <row r="102" spans="1:2" s="78" customFormat="1" ht="18" hidden="1">
      <c r="A102" s="79"/>
      <c r="B102" s="80"/>
    </row>
    <row r="103" spans="1:2" s="78" customFormat="1" ht="18" hidden="1">
      <c r="A103" s="79"/>
      <c r="B103" s="80"/>
    </row>
    <row r="104" spans="1:2" s="78" customFormat="1" ht="18" hidden="1">
      <c r="A104" s="79"/>
      <c r="B104" s="80"/>
    </row>
    <row r="105" spans="1:2" s="78" customFormat="1" ht="18" hidden="1">
      <c r="A105" s="79"/>
      <c r="B105" s="80"/>
    </row>
    <row r="106" spans="1:2" s="78" customFormat="1" ht="18" hidden="1">
      <c r="A106" s="79"/>
      <c r="B106" s="80"/>
    </row>
    <row r="107" spans="1:2" s="78" customFormat="1" ht="18" hidden="1">
      <c r="A107" s="79"/>
      <c r="B107" s="80"/>
    </row>
    <row r="108" spans="1:2" s="78" customFormat="1" ht="18" hidden="1">
      <c r="A108" s="79"/>
      <c r="B108" s="80"/>
    </row>
    <row r="109" spans="1:2" s="78" customFormat="1" ht="18" hidden="1">
      <c r="A109" s="79"/>
      <c r="B109" s="80"/>
    </row>
    <row r="110" spans="1:2" s="78" customFormat="1" ht="18" hidden="1">
      <c r="A110" s="79"/>
      <c r="B110" s="80"/>
    </row>
    <row r="111" spans="1:2" s="78" customFormat="1" ht="18" hidden="1">
      <c r="A111" s="79"/>
      <c r="B111" s="80"/>
    </row>
    <row r="112" spans="1:2" s="78" customFormat="1" ht="18" hidden="1">
      <c r="A112" s="79"/>
      <c r="B112" s="80"/>
    </row>
    <row r="113" spans="1:2" s="78" customFormat="1" ht="18" hidden="1">
      <c r="A113" s="79"/>
      <c r="B113" s="80"/>
    </row>
    <row r="114" spans="1:2" s="78" customFormat="1" ht="18" hidden="1">
      <c r="A114" s="79"/>
      <c r="B114" s="80"/>
    </row>
    <row r="115" spans="1:2" s="78" customFormat="1" ht="18" hidden="1">
      <c r="A115" s="79"/>
      <c r="B115" s="80"/>
    </row>
    <row r="116" spans="1:2" s="78" customFormat="1" ht="18" hidden="1">
      <c r="A116" s="79"/>
      <c r="B116" s="80"/>
    </row>
    <row r="117" spans="1:2" s="78" customFormat="1" ht="18" hidden="1">
      <c r="A117" s="79"/>
      <c r="B117" s="80"/>
    </row>
    <row r="118" spans="1:2" s="78" customFormat="1" ht="18" hidden="1">
      <c r="A118" s="79"/>
      <c r="B118" s="80"/>
    </row>
    <row r="119" spans="1:2" s="78" customFormat="1" ht="18" hidden="1">
      <c r="A119" s="79"/>
      <c r="B119" s="80"/>
    </row>
    <row r="120" spans="1:2" s="78" customFormat="1" ht="18" hidden="1">
      <c r="A120" s="79"/>
      <c r="B120" s="80"/>
    </row>
    <row r="121" spans="1:2" s="78" customFormat="1" ht="18" hidden="1">
      <c r="A121" s="79"/>
      <c r="B121" s="80"/>
    </row>
    <row r="122" spans="1:2" s="78" customFormat="1" ht="18" hidden="1">
      <c r="A122" s="79"/>
      <c r="B122" s="80"/>
    </row>
    <row r="123" spans="1:2" s="78" customFormat="1" ht="18" hidden="1">
      <c r="A123" s="79"/>
      <c r="B123" s="80"/>
    </row>
    <row r="124" spans="1:2" s="78" customFormat="1" ht="18" hidden="1">
      <c r="A124" s="79"/>
      <c r="B124" s="80"/>
    </row>
    <row r="125" spans="1:2" s="78" customFormat="1" ht="18" hidden="1">
      <c r="A125" s="79"/>
      <c r="B125" s="80"/>
    </row>
    <row r="126" spans="1:2" s="78" customFormat="1" ht="18" hidden="1">
      <c r="A126" s="79"/>
      <c r="B126" s="80"/>
    </row>
    <row r="127" spans="1:2" s="78" customFormat="1" ht="18" hidden="1">
      <c r="A127" s="79"/>
      <c r="B127" s="80"/>
    </row>
    <row r="128" spans="1:2" s="78" customFormat="1" ht="18" hidden="1">
      <c r="A128" s="79"/>
      <c r="B128" s="80"/>
    </row>
    <row r="129" spans="1:2" s="78" customFormat="1" ht="18" hidden="1">
      <c r="A129" s="79"/>
      <c r="B129" s="80"/>
    </row>
    <row r="130" spans="1:2" s="78" customFormat="1" ht="18" hidden="1">
      <c r="A130" s="79"/>
      <c r="B130" s="80"/>
    </row>
    <row r="131" spans="1:2" s="78" customFormat="1" ht="18" hidden="1">
      <c r="A131" s="79"/>
      <c r="B131" s="80"/>
    </row>
    <row r="132" spans="1:2" s="78" customFormat="1" ht="18" hidden="1">
      <c r="A132" s="79"/>
      <c r="B132" s="80"/>
    </row>
    <row r="133" spans="1:2" s="78" customFormat="1" ht="18" hidden="1">
      <c r="A133" s="79"/>
      <c r="B133" s="80"/>
    </row>
    <row r="134" spans="1:2" s="78" customFormat="1" ht="18" hidden="1">
      <c r="A134" s="79"/>
      <c r="B134" s="80"/>
    </row>
    <row r="135" spans="1:2" s="78" customFormat="1" ht="18" hidden="1">
      <c r="A135" s="79"/>
      <c r="B135" s="80"/>
    </row>
    <row r="136" spans="1:2" s="78" customFormat="1" ht="18" hidden="1">
      <c r="A136" s="79"/>
      <c r="B136" s="80"/>
    </row>
    <row r="137" spans="1:2" s="78" customFormat="1" ht="18" hidden="1">
      <c r="A137" s="79"/>
      <c r="B137" s="80"/>
    </row>
    <row r="138" spans="1:2" s="78" customFormat="1" ht="18" hidden="1">
      <c r="A138" s="79"/>
      <c r="B138" s="80"/>
    </row>
    <row r="139" spans="1:2" s="78" customFormat="1" ht="18" hidden="1">
      <c r="A139" s="79"/>
      <c r="B139" s="80"/>
    </row>
    <row r="140" spans="1:2" s="78" customFormat="1" ht="18" hidden="1">
      <c r="A140" s="79"/>
      <c r="B140" s="80"/>
    </row>
    <row r="141" spans="1:2" s="78" customFormat="1" ht="18" hidden="1">
      <c r="A141" s="79"/>
      <c r="B141" s="80"/>
    </row>
    <row r="142" spans="1:2" s="78" customFormat="1" ht="18" hidden="1">
      <c r="A142" s="79"/>
      <c r="B142" s="80"/>
    </row>
    <row r="143" spans="1:2" s="78" customFormat="1" ht="18" hidden="1">
      <c r="A143" s="79"/>
      <c r="B143" s="80"/>
    </row>
    <row r="144" spans="1:2" s="78" customFormat="1" ht="18" hidden="1">
      <c r="A144" s="79"/>
      <c r="B144" s="80"/>
    </row>
    <row r="145" spans="1:2" s="78" customFormat="1" ht="18" hidden="1">
      <c r="A145" s="79"/>
      <c r="B145" s="80"/>
    </row>
    <row r="146" spans="1:2" s="78" customFormat="1" ht="18" hidden="1">
      <c r="A146" s="79"/>
      <c r="B146" s="80"/>
    </row>
    <row r="147" spans="1:2" s="78" customFormat="1" ht="18" hidden="1">
      <c r="A147" s="79"/>
      <c r="B147" s="80"/>
    </row>
    <row r="148" spans="1:2" s="78" customFormat="1" ht="18" hidden="1">
      <c r="A148" s="79"/>
      <c r="B148" s="80"/>
    </row>
    <row r="149" spans="1:2" s="78" customFormat="1" ht="18" hidden="1">
      <c r="A149" s="79"/>
      <c r="B149" s="80"/>
    </row>
    <row r="150" spans="1:2" s="78" customFormat="1" ht="18" hidden="1">
      <c r="A150" s="79"/>
      <c r="B150" s="80"/>
    </row>
    <row r="151" spans="1:2" s="78" customFormat="1" ht="18" hidden="1">
      <c r="A151" s="79"/>
      <c r="B151" s="80"/>
    </row>
    <row r="152" spans="1:2" s="78" customFormat="1" ht="18" hidden="1">
      <c r="A152" s="79"/>
      <c r="B152" s="80"/>
    </row>
    <row r="153" spans="1:2" s="78" customFormat="1" ht="18" hidden="1">
      <c r="A153" s="79"/>
      <c r="B153" s="80"/>
    </row>
    <row r="154" spans="1:2" s="78" customFormat="1" ht="18" hidden="1">
      <c r="A154" s="79"/>
      <c r="B154" s="80"/>
    </row>
    <row r="155" spans="1:2" s="78" customFormat="1" ht="18" hidden="1">
      <c r="A155" s="79"/>
      <c r="B155" s="80"/>
    </row>
    <row r="156" spans="1:2" s="78" customFormat="1" ht="18" hidden="1">
      <c r="A156" s="79"/>
      <c r="B156" s="80"/>
    </row>
    <row r="157" spans="1:2" s="78" customFormat="1" ht="18" hidden="1">
      <c r="A157" s="79"/>
      <c r="B157" s="80"/>
    </row>
    <row r="158" spans="1:2" s="78" customFormat="1" ht="18" hidden="1">
      <c r="A158" s="79"/>
      <c r="B158" s="80"/>
    </row>
    <row r="159" spans="1:2" s="78" customFormat="1" ht="18" hidden="1">
      <c r="A159" s="79"/>
      <c r="B159" s="80"/>
    </row>
    <row r="160" spans="1:2" s="78" customFormat="1" ht="18" hidden="1">
      <c r="A160" s="79"/>
      <c r="B160" s="80"/>
    </row>
    <row r="161" spans="1:2" s="78" customFormat="1" ht="18" hidden="1">
      <c r="A161" s="79"/>
      <c r="B161" s="80"/>
    </row>
    <row r="162" spans="1:2" s="78" customFormat="1" ht="18" hidden="1">
      <c r="A162" s="79"/>
      <c r="B162" s="80"/>
    </row>
    <row r="163" spans="1:2" s="78" customFormat="1" ht="18" hidden="1">
      <c r="A163" s="79"/>
      <c r="B163" s="80"/>
    </row>
    <row r="164" spans="1:2" s="78" customFormat="1" ht="18" hidden="1">
      <c r="A164" s="79"/>
      <c r="B164" s="80"/>
    </row>
    <row r="165" spans="1:2" s="78" customFormat="1" ht="18" hidden="1">
      <c r="A165" s="79"/>
      <c r="B165" s="80"/>
    </row>
    <row r="166" spans="1:2" s="78" customFormat="1" ht="18" hidden="1">
      <c r="A166" s="79"/>
      <c r="B166" s="80"/>
    </row>
    <row r="167" spans="1:2" s="78" customFormat="1" ht="18" hidden="1">
      <c r="A167" s="79"/>
      <c r="B167" s="80"/>
    </row>
    <row r="168" spans="1:2" s="78" customFormat="1" ht="18" hidden="1">
      <c r="A168" s="79"/>
      <c r="B168" s="80"/>
    </row>
    <row r="169" spans="1:2" s="78" customFormat="1" ht="18" hidden="1">
      <c r="A169" s="79"/>
      <c r="B169" s="80"/>
    </row>
    <row r="170" spans="1:2" s="78" customFormat="1" ht="18" hidden="1">
      <c r="A170" s="79"/>
      <c r="B170" s="80"/>
    </row>
    <row r="171" spans="1:2" s="78" customFormat="1" ht="18" hidden="1">
      <c r="A171" s="79"/>
      <c r="B171" s="80"/>
    </row>
    <row r="172" spans="1:2" s="78" customFormat="1" ht="18" hidden="1">
      <c r="A172" s="79"/>
      <c r="B172" s="80"/>
    </row>
    <row r="173" spans="1:2" s="78" customFormat="1" ht="18" hidden="1">
      <c r="A173" s="79"/>
      <c r="B173" s="80"/>
    </row>
    <row r="174" spans="1:2" s="78" customFormat="1" ht="18" hidden="1">
      <c r="A174" s="79"/>
      <c r="B174" s="80"/>
    </row>
    <row r="175" spans="1:2" s="78" customFormat="1" ht="18" hidden="1">
      <c r="A175" s="79"/>
      <c r="B175" s="80"/>
    </row>
    <row r="176" spans="1:2" s="78" customFormat="1" ht="18" hidden="1">
      <c r="A176" s="79"/>
      <c r="B176" s="80"/>
    </row>
    <row r="177" spans="1:2" s="78" customFormat="1" ht="18" hidden="1">
      <c r="A177" s="79"/>
      <c r="B177" s="80"/>
    </row>
    <row r="178" spans="1:2" s="78" customFormat="1" ht="18" hidden="1">
      <c r="A178" s="79"/>
      <c r="B178" s="80"/>
    </row>
    <row r="179" spans="1:2" s="78" customFormat="1" ht="18" hidden="1">
      <c r="A179" s="79"/>
      <c r="B179" s="80"/>
    </row>
    <row r="180" spans="1:2" s="78" customFormat="1" ht="18" hidden="1">
      <c r="A180" s="79"/>
      <c r="B180" s="80"/>
    </row>
    <row r="181" spans="1:2" s="78" customFormat="1" ht="18" hidden="1">
      <c r="A181" s="79"/>
      <c r="B181" s="80"/>
    </row>
    <row r="182" spans="1:2" s="78" customFormat="1" ht="18" hidden="1">
      <c r="A182" s="79"/>
      <c r="B182" s="80"/>
    </row>
    <row r="183" spans="1:2" s="78" customFormat="1" ht="18" hidden="1">
      <c r="A183" s="79"/>
      <c r="B183" s="80"/>
    </row>
    <row r="184" spans="1:2" s="78" customFormat="1" ht="18" hidden="1">
      <c r="A184" s="79"/>
      <c r="B184" s="80"/>
    </row>
    <row r="185" spans="1:2" s="78" customFormat="1" ht="18" hidden="1">
      <c r="A185" s="79"/>
      <c r="B185" s="80"/>
    </row>
    <row r="186" spans="1:2" s="78" customFormat="1" ht="18" hidden="1">
      <c r="A186" s="79"/>
      <c r="B186" s="80"/>
    </row>
    <row r="187" spans="1:2" s="78" customFormat="1" ht="18" hidden="1">
      <c r="A187" s="79"/>
      <c r="B187" s="80"/>
    </row>
    <row r="188" spans="1:2" s="78" customFormat="1" ht="18" hidden="1">
      <c r="A188" s="79"/>
      <c r="B188" s="80"/>
    </row>
    <row r="189" spans="1:2" s="78" customFormat="1" ht="18" hidden="1">
      <c r="A189" s="79"/>
      <c r="B189" s="80"/>
    </row>
    <row r="190" spans="1:2" s="78" customFormat="1" ht="18" hidden="1">
      <c r="A190" s="79"/>
      <c r="B190" s="80"/>
    </row>
    <row r="191" spans="1:2" s="78" customFormat="1" ht="18" hidden="1">
      <c r="A191" s="79"/>
      <c r="B191" s="80"/>
    </row>
    <row r="192" spans="1:2" s="78" customFormat="1" ht="18" hidden="1">
      <c r="A192" s="79"/>
      <c r="B192" s="80"/>
    </row>
    <row r="193" spans="1:2" s="78" customFormat="1" ht="18" hidden="1">
      <c r="A193" s="79"/>
      <c r="B193" s="80"/>
    </row>
    <row r="194" spans="1:2" s="78" customFormat="1" ht="18" hidden="1">
      <c r="A194" s="79"/>
      <c r="B194" s="80"/>
    </row>
    <row r="195" spans="1:2" s="78" customFormat="1" ht="18" hidden="1">
      <c r="A195" s="79"/>
      <c r="B195" s="80"/>
    </row>
    <row r="196" spans="1:2" s="78" customFormat="1" ht="18" hidden="1">
      <c r="A196" s="79"/>
      <c r="B196" s="80"/>
    </row>
    <row r="197" spans="1:2" s="78" customFormat="1" ht="18" hidden="1">
      <c r="A197" s="79"/>
      <c r="B197" s="80"/>
    </row>
    <row r="198" spans="1:2" s="78" customFormat="1" ht="18" hidden="1">
      <c r="A198" s="79"/>
      <c r="B198" s="80"/>
    </row>
    <row r="199" spans="1:2" s="78" customFormat="1" ht="18" hidden="1">
      <c r="A199" s="79"/>
      <c r="B199" s="80"/>
    </row>
    <row r="200" spans="1:2" s="78" customFormat="1" ht="18" hidden="1">
      <c r="A200" s="79"/>
      <c r="B200" s="80"/>
    </row>
    <row r="201" spans="1:2" s="78" customFormat="1" ht="18" hidden="1">
      <c r="A201" s="79"/>
      <c r="B201" s="80"/>
    </row>
    <row r="202" spans="1:2" s="78" customFormat="1" ht="18" hidden="1">
      <c r="A202" s="79"/>
      <c r="B202" s="80"/>
    </row>
    <row r="203" spans="1:2" s="78" customFormat="1" ht="18" hidden="1">
      <c r="A203" s="79"/>
      <c r="B203" s="80"/>
    </row>
    <row r="204" spans="1:2" s="78" customFormat="1" ht="18" hidden="1">
      <c r="A204" s="79"/>
      <c r="B204" s="80"/>
    </row>
    <row r="205" spans="1:2" s="78" customFormat="1" ht="18" hidden="1">
      <c r="A205" s="79"/>
      <c r="B205" s="80"/>
    </row>
    <row r="206" spans="1:2" s="78" customFormat="1" ht="18" hidden="1">
      <c r="A206" s="79"/>
      <c r="B206" s="80"/>
    </row>
    <row r="207" spans="1:2" s="78" customFormat="1" ht="18" hidden="1">
      <c r="A207" s="79"/>
      <c r="B207" s="80"/>
    </row>
    <row r="208" spans="1:2" s="78" customFormat="1" ht="18" hidden="1">
      <c r="A208" s="79"/>
      <c r="B208" s="80"/>
    </row>
    <row r="209" spans="1:2" s="78" customFormat="1" ht="18" hidden="1">
      <c r="A209" s="79"/>
      <c r="B209" s="80"/>
    </row>
    <row r="210" spans="1:2" s="78" customFormat="1" ht="18" hidden="1">
      <c r="A210" s="79"/>
      <c r="B210" s="80"/>
    </row>
    <row r="211" spans="1:2" s="78" customFormat="1" ht="18" hidden="1">
      <c r="A211" s="79"/>
      <c r="B211" s="80"/>
    </row>
    <row r="212" spans="1:2" s="78" customFormat="1" ht="18" hidden="1">
      <c r="A212" s="79"/>
      <c r="B212" s="80"/>
    </row>
    <row r="213" spans="1:2" s="78" customFormat="1" ht="18" hidden="1">
      <c r="A213" s="79"/>
      <c r="B213" s="80"/>
    </row>
    <row r="214" spans="1:2" s="78" customFormat="1" ht="18" hidden="1">
      <c r="A214" s="79"/>
      <c r="B214" s="80"/>
    </row>
    <row r="215" spans="1:2" s="78" customFormat="1" ht="18" hidden="1">
      <c r="A215" s="79"/>
      <c r="B215" s="80"/>
    </row>
    <row r="216" spans="1:2" s="78" customFormat="1" ht="18" hidden="1">
      <c r="A216" s="79"/>
      <c r="B216" s="80"/>
    </row>
    <row r="217" spans="1:2" s="78" customFormat="1" ht="18" hidden="1">
      <c r="A217" s="79"/>
      <c r="B217" s="80"/>
    </row>
    <row r="218" spans="1:2" s="78" customFormat="1" ht="18" hidden="1">
      <c r="A218" s="79"/>
      <c r="B218" s="80"/>
    </row>
    <row r="219" spans="1:2" s="78" customFormat="1" ht="18" hidden="1">
      <c r="A219" s="79"/>
      <c r="B219" s="80"/>
    </row>
    <row r="220" spans="1:2" s="78" customFormat="1" ht="18" hidden="1">
      <c r="A220" s="79"/>
      <c r="B220" s="80"/>
    </row>
    <row r="221" spans="1:2" s="78" customFormat="1" ht="18" hidden="1">
      <c r="A221" s="79"/>
      <c r="B221" s="80"/>
    </row>
    <row r="222" spans="1:2" s="78" customFormat="1" ht="18" hidden="1">
      <c r="A222" s="79"/>
      <c r="B222" s="80"/>
    </row>
    <row r="223" spans="1:2" s="78" customFormat="1" ht="18" hidden="1">
      <c r="A223" s="79"/>
      <c r="B223" s="80"/>
    </row>
    <row r="224" spans="1:2" s="78" customFormat="1" ht="18" hidden="1">
      <c r="A224" s="79"/>
      <c r="B224" s="80"/>
    </row>
    <row r="225" spans="1:2" s="78" customFormat="1" ht="18" hidden="1">
      <c r="A225" s="79"/>
      <c r="B225" s="80"/>
    </row>
    <row r="226" spans="1:2" s="78" customFormat="1" ht="18" hidden="1">
      <c r="A226" s="79"/>
      <c r="B226" s="80"/>
    </row>
    <row r="227" spans="1:2" s="78" customFormat="1" ht="18" hidden="1">
      <c r="A227" s="79"/>
      <c r="B227" s="80"/>
    </row>
    <row r="228" spans="1:2" s="78" customFormat="1" ht="18" hidden="1">
      <c r="A228" s="79"/>
      <c r="B228" s="80"/>
    </row>
    <row r="229" spans="1:2" s="78" customFormat="1" ht="18" hidden="1">
      <c r="A229" s="79"/>
      <c r="B229" s="80"/>
    </row>
    <row r="230" spans="1:2" s="78" customFormat="1" ht="18" hidden="1">
      <c r="A230" s="79"/>
      <c r="B230" s="80"/>
    </row>
    <row r="231" spans="1:2" s="78" customFormat="1" ht="18" hidden="1">
      <c r="A231" s="79"/>
      <c r="B231" s="80"/>
    </row>
    <row r="232" spans="1:2" s="78" customFormat="1" ht="18" hidden="1">
      <c r="A232" s="79"/>
      <c r="B232" s="80"/>
    </row>
    <row r="233" spans="1:2" s="78" customFormat="1" ht="18" hidden="1">
      <c r="A233" s="79"/>
      <c r="B233" s="80"/>
    </row>
    <row r="234" spans="1:2" s="78" customFormat="1" ht="18" hidden="1">
      <c r="A234" s="79"/>
      <c r="B234" s="80"/>
    </row>
    <row r="235" spans="1:2" s="78" customFormat="1" ht="18" hidden="1">
      <c r="A235" s="79"/>
      <c r="B235" s="80"/>
    </row>
    <row r="236" spans="1:2" s="78" customFormat="1" ht="18" hidden="1">
      <c r="A236" s="79"/>
      <c r="B236" s="80"/>
    </row>
    <row r="237" spans="1:2" s="78" customFormat="1" ht="18" hidden="1">
      <c r="A237" s="79"/>
      <c r="B237" s="80"/>
    </row>
    <row r="238" spans="1:2" s="78" customFormat="1" ht="18" hidden="1">
      <c r="A238" s="79"/>
      <c r="B238" s="80"/>
    </row>
    <row r="239" spans="1:2" s="78" customFormat="1" ht="18" hidden="1">
      <c r="A239" s="79"/>
      <c r="B239" s="80"/>
    </row>
    <row r="240" spans="1:2" s="78" customFormat="1" ht="18" hidden="1">
      <c r="A240" s="79"/>
      <c r="B240" s="80"/>
    </row>
    <row r="241" spans="1:2" s="78" customFormat="1" ht="18" hidden="1">
      <c r="A241" s="79"/>
      <c r="B241" s="80"/>
    </row>
    <row r="242" spans="1:2" s="78" customFormat="1" ht="18" hidden="1">
      <c r="A242" s="79"/>
      <c r="B242" s="80"/>
    </row>
    <row r="243" spans="1:2" s="78" customFormat="1" ht="18" hidden="1">
      <c r="A243" s="79"/>
      <c r="B243" s="80"/>
    </row>
    <row r="244" spans="1:2" s="78" customFormat="1" ht="18" hidden="1">
      <c r="A244" s="79"/>
      <c r="B244" s="80"/>
    </row>
    <row r="245" spans="1:2" s="78" customFormat="1" ht="18" hidden="1">
      <c r="A245" s="79"/>
      <c r="B245" s="80"/>
    </row>
    <row r="246" spans="1:2" s="78" customFormat="1" ht="18" hidden="1">
      <c r="A246" s="79"/>
      <c r="B246" s="80"/>
    </row>
    <row r="247" spans="1:2" s="78" customFormat="1" ht="18" hidden="1">
      <c r="A247" s="79"/>
      <c r="B247" s="80"/>
    </row>
    <row r="248" spans="1:2" s="78" customFormat="1" ht="18" hidden="1">
      <c r="A248" s="79"/>
      <c r="B248" s="80"/>
    </row>
    <row r="249" spans="1:2" s="78" customFormat="1" ht="18" hidden="1">
      <c r="A249" s="79"/>
      <c r="B249" s="80"/>
    </row>
    <row r="250" spans="1:2" s="78" customFormat="1" ht="18" hidden="1">
      <c r="A250" s="79"/>
      <c r="B250" s="80"/>
    </row>
    <row r="251" spans="1:2" s="78" customFormat="1" ht="18" hidden="1">
      <c r="A251" s="79"/>
      <c r="B251" s="80"/>
    </row>
    <row r="252" spans="1:2" s="78" customFormat="1" ht="18" hidden="1">
      <c r="A252" s="79"/>
      <c r="B252" s="80"/>
    </row>
    <row r="253" spans="1:2" s="78" customFormat="1" ht="18" hidden="1">
      <c r="A253" s="79"/>
      <c r="B253" s="80"/>
    </row>
    <row r="254" spans="1:2" s="78" customFormat="1" ht="18" hidden="1">
      <c r="A254" s="79"/>
      <c r="B254" s="80"/>
    </row>
    <row r="255" spans="1:2" s="78" customFormat="1" ht="18" hidden="1">
      <c r="A255" s="79"/>
      <c r="B255" s="80"/>
    </row>
    <row r="256" spans="1:2" s="78" customFormat="1" ht="18" hidden="1">
      <c r="A256" s="79"/>
      <c r="B256" s="80"/>
    </row>
    <row r="257" spans="1:2" s="78" customFormat="1" ht="18" hidden="1">
      <c r="A257" s="79"/>
      <c r="B257" s="80"/>
    </row>
    <row r="258" spans="1:2" s="78" customFormat="1" ht="18" hidden="1">
      <c r="A258" s="79"/>
      <c r="B258" s="80"/>
    </row>
    <row r="259" spans="1:2" s="78" customFormat="1" ht="18" hidden="1">
      <c r="A259" s="79"/>
      <c r="B259" s="80"/>
    </row>
    <row r="260" spans="1:2" s="78" customFormat="1" ht="18" hidden="1">
      <c r="A260" s="79"/>
      <c r="B260" s="80"/>
    </row>
    <row r="261" spans="1:2" s="78" customFormat="1" ht="18" hidden="1">
      <c r="A261" s="79"/>
      <c r="B261" s="80"/>
    </row>
    <row r="262" spans="1:2" s="78" customFormat="1" ht="18" hidden="1">
      <c r="A262" s="79"/>
      <c r="B262" s="80"/>
    </row>
    <row r="263" spans="1:2" s="78" customFormat="1" ht="18" hidden="1">
      <c r="A263" s="79"/>
      <c r="B263" s="80"/>
    </row>
    <row r="264" spans="1:2" s="78" customFormat="1" ht="18" hidden="1">
      <c r="A264" s="79"/>
      <c r="B264" s="80"/>
    </row>
    <row r="265" spans="1:2" s="78" customFormat="1" ht="18" hidden="1">
      <c r="A265" s="79"/>
      <c r="B265" s="80"/>
    </row>
    <row r="266" spans="1:2" s="78" customFormat="1" ht="18" hidden="1">
      <c r="A266" s="79"/>
      <c r="B266" s="80"/>
    </row>
    <row r="267" spans="1:2" s="78" customFormat="1" ht="18" hidden="1">
      <c r="A267" s="79"/>
      <c r="B267" s="80"/>
    </row>
    <row r="268" spans="1:2" s="78" customFormat="1" ht="18" hidden="1">
      <c r="A268" s="79"/>
      <c r="B268" s="80"/>
    </row>
    <row r="269" spans="1:2" s="78" customFormat="1" ht="18" hidden="1">
      <c r="A269" s="79"/>
      <c r="B269" s="80"/>
    </row>
    <row r="270" spans="1:2" s="78" customFormat="1" ht="18" hidden="1">
      <c r="A270" s="79"/>
      <c r="B270" s="80"/>
    </row>
    <row r="271" spans="1:2" s="78" customFormat="1" ht="18" hidden="1">
      <c r="A271" s="79"/>
      <c r="B271" s="80"/>
    </row>
    <row r="272" spans="1:2" s="78" customFormat="1" ht="18" hidden="1">
      <c r="A272" s="79"/>
      <c r="B272" s="80"/>
    </row>
    <row r="273" spans="1:2" s="78" customFormat="1" ht="18" hidden="1">
      <c r="A273" s="79"/>
      <c r="B273" s="80"/>
    </row>
    <row r="274" spans="1:2" s="78" customFormat="1" ht="18" hidden="1">
      <c r="A274" s="79"/>
      <c r="B274" s="80"/>
    </row>
    <row r="275" spans="1:2" s="78" customFormat="1" ht="18" hidden="1">
      <c r="A275" s="79"/>
      <c r="B275" s="80"/>
    </row>
    <row r="276" spans="1:2" s="78" customFormat="1" ht="18" hidden="1">
      <c r="A276" s="79"/>
      <c r="B276" s="80"/>
    </row>
    <row r="277" spans="1:2" s="78" customFormat="1" ht="18" hidden="1">
      <c r="A277" s="79"/>
      <c r="B277" s="80"/>
    </row>
    <row r="278" spans="1:2" s="78" customFormat="1" ht="18" hidden="1">
      <c r="A278" s="79"/>
      <c r="B278" s="80"/>
    </row>
    <row r="279" spans="1:2" s="78" customFormat="1" ht="18" hidden="1">
      <c r="A279" s="79"/>
      <c r="B279" s="80"/>
    </row>
    <row r="280" spans="1:2" s="78" customFormat="1" ht="18" hidden="1">
      <c r="A280" s="79"/>
      <c r="B280" s="80"/>
    </row>
    <row r="281" spans="1:2" s="78" customFormat="1" ht="18" hidden="1">
      <c r="A281" s="79"/>
      <c r="B281" s="80"/>
    </row>
    <row r="282" spans="1:2" s="78" customFormat="1" ht="18" hidden="1">
      <c r="A282" s="79"/>
      <c r="B282" s="80"/>
    </row>
    <row r="283" spans="1:2" s="78" customFormat="1" ht="18" hidden="1">
      <c r="A283" s="79"/>
      <c r="B283" s="80"/>
    </row>
    <row r="284" spans="1:2" s="78" customFormat="1" ht="18" hidden="1">
      <c r="A284" s="79"/>
      <c r="B284" s="80"/>
    </row>
    <row r="285" spans="1:2" s="78" customFormat="1" ht="18" hidden="1">
      <c r="A285" s="79"/>
      <c r="B285" s="80"/>
    </row>
    <row r="286" spans="1:2" s="78" customFormat="1" ht="18" hidden="1">
      <c r="A286" s="79"/>
      <c r="B286" s="80"/>
    </row>
    <row r="287" spans="1:2" s="78" customFormat="1" ht="18" hidden="1">
      <c r="A287" s="79"/>
      <c r="B287" s="80"/>
    </row>
    <row r="288" spans="1:2" s="78" customFormat="1" ht="18" hidden="1">
      <c r="A288" s="79"/>
      <c r="B288" s="80"/>
    </row>
    <row r="289" spans="1:2" s="78" customFormat="1" ht="18" hidden="1">
      <c r="A289" s="79"/>
      <c r="B289" s="80"/>
    </row>
    <row r="290" spans="1:2" s="78" customFormat="1" ht="18" hidden="1">
      <c r="A290" s="79"/>
      <c r="B290" s="80"/>
    </row>
    <row r="291" spans="1:2" s="78" customFormat="1" ht="18" hidden="1">
      <c r="A291" s="79"/>
      <c r="B291" s="80"/>
    </row>
    <row r="292" spans="1:2" s="78" customFormat="1" ht="18" hidden="1">
      <c r="A292" s="79"/>
      <c r="B292" s="80"/>
    </row>
    <row r="293" spans="1:2" s="78" customFormat="1" ht="18" hidden="1">
      <c r="A293" s="79"/>
      <c r="B293" s="80"/>
    </row>
    <row r="294" spans="1:2" s="78" customFormat="1" ht="18" hidden="1">
      <c r="A294" s="79"/>
      <c r="B294" s="80"/>
    </row>
    <row r="295" spans="1:2" s="78" customFormat="1" ht="18" hidden="1">
      <c r="A295" s="79"/>
      <c r="B295" s="80"/>
    </row>
    <row r="296" spans="1:2" s="78" customFormat="1" ht="18" hidden="1">
      <c r="A296" s="79"/>
      <c r="B296" s="80"/>
    </row>
    <row r="297" spans="1:2" s="78" customFormat="1" ht="18" hidden="1">
      <c r="A297" s="79"/>
      <c r="B297" s="80"/>
    </row>
    <row r="298" spans="1:2" s="78" customFormat="1" ht="18" hidden="1">
      <c r="A298" s="79"/>
      <c r="B298" s="80"/>
    </row>
    <row r="299" spans="1:2" s="78" customFormat="1" ht="18" hidden="1">
      <c r="A299" s="79"/>
      <c r="B299" s="80"/>
    </row>
    <row r="300" spans="1:2" s="78" customFormat="1" ht="18" hidden="1">
      <c r="A300" s="79"/>
      <c r="B300" s="80"/>
    </row>
    <row r="301" spans="1:2" s="78" customFormat="1" ht="18" hidden="1">
      <c r="A301" s="79"/>
      <c r="B301" s="80"/>
    </row>
    <row r="302" spans="1:2" s="78" customFormat="1" ht="18" hidden="1">
      <c r="A302" s="79"/>
      <c r="B302" s="80"/>
    </row>
    <row r="303" spans="1:2" s="78" customFormat="1" ht="18" hidden="1">
      <c r="A303" s="79"/>
      <c r="B303" s="80"/>
    </row>
    <row r="304" spans="1:2" s="78" customFormat="1" ht="18" hidden="1">
      <c r="A304" s="79"/>
      <c r="B304" s="80"/>
    </row>
    <row r="305" spans="1:2" s="78" customFormat="1" ht="18" hidden="1">
      <c r="A305" s="79"/>
      <c r="B305" s="80"/>
    </row>
    <row r="306" spans="1:2" s="78" customFormat="1" ht="18" hidden="1">
      <c r="A306" s="79"/>
      <c r="B306" s="80"/>
    </row>
    <row r="307" spans="1:2" s="78" customFormat="1" ht="18" hidden="1">
      <c r="A307" s="79"/>
      <c r="B307" s="80"/>
    </row>
    <row r="308" spans="1:2" s="78" customFormat="1" ht="18" hidden="1">
      <c r="A308" s="79"/>
      <c r="B308" s="80"/>
    </row>
    <row r="309" spans="1:2" s="78" customFormat="1" ht="18" hidden="1">
      <c r="A309" s="79"/>
      <c r="B309" s="80"/>
    </row>
    <row r="310" spans="1:2" s="78" customFormat="1" ht="18" hidden="1">
      <c r="A310" s="79"/>
      <c r="B310" s="80"/>
    </row>
    <row r="311" spans="1:2" s="78" customFormat="1" ht="18" hidden="1">
      <c r="A311" s="79"/>
      <c r="B311" s="80"/>
    </row>
    <row r="312" spans="1:2" s="78" customFormat="1" ht="18" hidden="1">
      <c r="A312" s="79"/>
      <c r="B312" s="80"/>
    </row>
    <row r="313" spans="1:2" s="78" customFormat="1" ht="18" hidden="1">
      <c r="A313" s="79"/>
      <c r="B313" s="80"/>
    </row>
    <row r="314" spans="1:2" s="78" customFormat="1" ht="18" hidden="1">
      <c r="A314" s="79"/>
      <c r="B314" s="80"/>
    </row>
    <row r="315" spans="1:2" s="78" customFormat="1" ht="18" hidden="1">
      <c r="A315" s="79"/>
      <c r="B315" s="80"/>
    </row>
    <row r="316" spans="1:2" s="78" customFormat="1" ht="18" hidden="1">
      <c r="A316" s="79"/>
      <c r="B316" s="80"/>
    </row>
    <row r="317" spans="1:2" s="78" customFormat="1" ht="18" hidden="1">
      <c r="A317" s="79"/>
      <c r="B317" s="80"/>
    </row>
    <row r="318" spans="1:2" s="78" customFormat="1" ht="18" hidden="1">
      <c r="A318" s="79"/>
      <c r="B318" s="80"/>
    </row>
    <row r="319" spans="1:2" s="78" customFormat="1" ht="18" hidden="1">
      <c r="A319" s="79"/>
      <c r="B319" s="80"/>
    </row>
    <row r="320" spans="1:2" s="78" customFormat="1" ht="18" hidden="1">
      <c r="A320" s="79"/>
      <c r="B320" s="80"/>
    </row>
    <row r="321" spans="1:2" s="78" customFormat="1" ht="18" hidden="1">
      <c r="A321" s="79"/>
      <c r="B321" s="80"/>
    </row>
    <row r="322" spans="1:2" s="78" customFormat="1" ht="18" hidden="1">
      <c r="A322" s="79"/>
      <c r="B322" s="80"/>
    </row>
    <row r="323" spans="1:2" s="78" customFormat="1" ht="18" hidden="1">
      <c r="A323" s="79"/>
      <c r="B323" s="80"/>
    </row>
    <row r="324" spans="1:2" s="78" customFormat="1" ht="18" hidden="1">
      <c r="A324" s="79"/>
      <c r="B324" s="80"/>
    </row>
    <row r="325" spans="1:2" s="78" customFormat="1" ht="18" hidden="1">
      <c r="A325" s="79"/>
      <c r="B325" s="80"/>
    </row>
    <row r="326" spans="1:2" s="78" customFormat="1" ht="18" hidden="1">
      <c r="A326" s="79"/>
      <c r="B326" s="80"/>
    </row>
    <row r="327" spans="1:2" s="78" customFormat="1" ht="18" hidden="1">
      <c r="A327" s="79"/>
      <c r="B327" s="80"/>
    </row>
    <row r="328" spans="1:2" s="78" customFormat="1" ht="18" hidden="1">
      <c r="A328" s="79"/>
      <c r="B328" s="80"/>
    </row>
    <row r="329" spans="1:2" s="78" customFormat="1" ht="18" hidden="1">
      <c r="A329" s="79"/>
      <c r="B329" s="80"/>
    </row>
    <row r="330" spans="1:2" s="78" customFormat="1" ht="18" hidden="1">
      <c r="A330" s="79"/>
      <c r="B330" s="80"/>
    </row>
    <row r="331" spans="1:2" s="78" customFormat="1" ht="18" hidden="1">
      <c r="A331" s="79"/>
      <c r="B331" s="80"/>
    </row>
    <row r="332" spans="1:2" s="78" customFormat="1" ht="18" hidden="1">
      <c r="A332" s="79"/>
      <c r="B332" s="80"/>
    </row>
    <row r="333" spans="1:2" s="78" customFormat="1" ht="18" hidden="1">
      <c r="A333" s="79"/>
      <c r="B333" s="80"/>
    </row>
    <row r="334" spans="1:2" s="78" customFormat="1" ht="18" hidden="1">
      <c r="A334" s="79"/>
      <c r="B334" s="80"/>
    </row>
    <row r="335" spans="1:2" s="78" customFormat="1" ht="18" hidden="1">
      <c r="A335" s="79"/>
      <c r="B335" s="80"/>
    </row>
    <row r="336" spans="1:2" s="78" customFormat="1" ht="18" hidden="1">
      <c r="A336" s="79"/>
      <c r="B336" s="80"/>
    </row>
    <row r="337" spans="1:2" s="78" customFormat="1" ht="18" hidden="1">
      <c r="A337" s="79"/>
      <c r="B337" s="80"/>
    </row>
    <row r="338" spans="1:2" s="78" customFormat="1" ht="18" hidden="1">
      <c r="A338" s="79"/>
      <c r="B338" s="80"/>
    </row>
    <row r="339" spans="1:2" s="78" customFormat="1" ht="18" hidden="1">
      <c r="A339" s="79"/>
      <c r="B339" s="80"/>
    </row>
    <row r="340" spans="1:2" s="78" customFormat="1" ht="18" hidden="1">
      <c r="A340" s="79"/>
      <c r="B340" s="80"/>
    </row>
    <row r="341" spans="1:2" s="78" customFormat="1" ht="18" hidden="1">
      <c r="A341" s="79"/>
      <c r="B341" s="80"/>
    </row>
    <row r="342" spans="1:2" s="78" customFormat="1" ht="18" hidden="1">
      <c r="A342" s="79"/>
      <c r="B342" s="80"/>
    </row>
    <row r="343" spans="1:2" s="78" customFormat="1" ht="18" hidden="1">
      <c r="A343" s="79"/>
      <c r="B343" s="80"/>
    </row>
    <row r="344" spans="1:2" s="78" customFormat="1" ht="18" hidden="1">
      <c r="A344" s="79"/>
      <c r="B344" s="80"/>
    </row>
    <row r="345" spans="1:2" s="78" customFormat="1" ht="18" hidden="1">
      <c r="A345" s="79"/>
      <c r="B345" s="80"/>
    </row>
    <row r="346" spans="1:2" s="78" customFormat="1" ht="18" hidden="1">
      <c r="A346" s="79"/>
      <c r="B346" s="80"/>
    </row>
    <row r="347" spans="1:2" s="78" customFormat="1" ht="18" hidden="1">
      <c r="A347" s="79"/>
      <c r="B347" s="80"/>
    </row>
    <row r="348" spans="1:2" s="78" customFormat="1" ht="18" hidden="1">
      <c r="A348" s="79"/>
      <c r="B348" s="80"/>
    </row>
    <row r="349" spans="1:2" s="78" customFormat="1" ht="18" hidden="1">
      <c r="A349" s="79"/>
      <c r="B349" s="80"/>
    </row>
    <row r="350" spans="1:2" s="78" customFormat="1" ht="18" hidden="1">
      <c r="A350" s="79"/>
      <c r="B350" s="80"/>
    </row>
    <row r="351" spans="1:2" s="78" customFormat="1" ht="18" hidden="1">
      <c r="A351" s="79"/>
      <c r="B351" s="80"/>
    </row>
    <row r="352" spans="1:2" s="78" customFormat="1" ht="18" hidden="1">
      <c r="A352" s="79"/>
      <c r="B352" s="80"/>
    </row>
    <row r="353" spans="1:2" s="78" customFormat="1" ht="18" hidden="1">
      <c r="A353" s="79"/>
      <c r="B353" s="80"/>
    </row>
    <row r="354" spans="1:2" s="78" customFormat="1" ht="18" hidden="1">
      <c r="A354" s="79"/>
      <c r="B354" s="80"/>
    </row>
    <row r="355" spans="1:2" s="78" customFormat="1" ht="18" hidden="1">
      <c r="A355" s="79"/>
      <c r="B355" s="80"/>
    </row>
    <row r="356" spans="1:2" s="78" customFormat="1" ht="18" hidden="1">
      <c r="A356" s="79"/>
      <c r="B356" s="80"/>
    </row>
    <row r="357" spans="1:2" s="78" customFormat="1" ht="18" hidden="1">
      <c r="A357" s="79"/>
      <c r="B357" s="80"/>
    </row>
    <row r="358" spans="1:2" s="78" customFormat="1" ht="18" hidden="1">
      <c r="A358" s="79"/>
      <c r="B358" s="80"/>
    </row>
    <row r="359" spans="1:2" s="78" customFormat="1" ht="18" hidden="1">
      <c r="A359" s="79"/>
      <c r="B359" s="80"/>
    </row>
    <row r="360" spans="1:2" s="78" customFormat="1" ht="18" hidden="1">
      <c r="A360" s="79"/>
      <c r="B360" s="80"/>
    </row>
    <row r="361" spans="1:2" s="78" customFormat="1" ht="18" hidden="1">
      <c r="A361" s="79"/>
      <c r="B361" s="80"/>
    </row>
    <row r="362" spans="1:2" s="78" customFormat="1" ht="18" hidden="1">
      <c r="A362" s="79"/>
      <c r="B362" s="80"/>
    </row>
    <row r="363" spans="1:2" s="78" customFormat="1" ht="18" hidden="1">
      <c r="A363" s="79"/>
      <c r="B363" s="80"/>
    </row>
    <row r="364" spans="1:2" s="78" customFormat="1" ht="18" hidden="1">
      <c r="A364" s="79"/>
      <c r="B364" s="80"/>
    </row>
    <row r="365" spans="1:2" s="78" customFormat="1" ht="18" hidden="1">
      <c r="A365" s="79"/>
      <c r="B365" s="80"/>
    </row>
    <row r="366" spans="1:2" s="78" customFormat="1" ht="18" hidden="1">
      <c r="A366" s="79"/>
      <c r="B366" s="80"/>
    </row>
    <row r="367" spans="1:2" s="78" customFormat="1" ht="18" hidden="1">
      <c r="A367" s="79"/>
      <c r="B367" s="80"/>
    </row>
    <row r="368" spans="1:2" s="78" customFormat="1" ht="18" hidden="1">
      <c r="A368" s="79"/>
      <c r="B368" s="80"/>
    </row>
    <row r="369" spans="1:2" s="78" customFormat="1" ht="18" hidden="1">
      <c r="A369" s="79"/>
      <c r="B369" s="80"/>
    </row>
    <row r="370" spans="1:2" s="78" customFormat="1" ht="18" hidden="1">
      <c r="A370" s="79"/>
      <c r="B370" s="80"/>
    </row>
    <row r="371" spans="1:2" s="78" customFormat="1" ht="18" hidden="1">
      <c r="A371" s="79"/>
      <c r="B371" s="80"/>
    </row>
    <row r="372" spans="1:2" s="78" customFormat="1" ht="18" hidden="1">
      <c r="A372" s="79"/>
      <c r="B372" s="80"/>
    </row>
    <row r="373" spans="1:2" s="78" customFormat="1" ht="18" hidden="1">
      <c r="A373" s="79"/>
      <c r="B373" s="80"/>
    </row>
    <row r="374" spans="1:2" s="78" customFormat="1" ht="18" hidden="1">
      <c r="A374" s="79"/>
      <c r="B374" s="80"/>
    </row>
    <row r="375" spans="1:2" s="78" customFormat="1" ht="18" hidden="1">
      <c r="A375" s="79"/>
      <c r="B375" s="80"/>
    </row>
    <row r="376" spans="1:2" s="78" customFormat="1" ht="18" hidden="1">
      <c r="A376" s="79"/>
      <c r="B376" s="80"/>
    </row>
    <row r="377" spans="1:2" s="78" customFormat="1" ht="18" hidden="1">
      <c r="A377" s="79"/>
      <c r="B377" s="80"/>
    </row>
    <row r="378" spans="1:2" s="78" customFormat="1" ht="18" hidden="1">
      <c r="A378" s="79"/>
      <c r="B378" s="80"/>
    </row>
    <row r="379" spans="1:2" s="78" customFormat="1" ht="18" hidden="1">
      <c r="A379" s="79"/>
      <c r="B379" s="80"/>
    </row>
    <row r="380" spans="1:2" s="78" customFormat="1" ht="18" hidden="1">
      <c r="A380" s="79"/>
      <c r="B380" s="80"/>
    </row>
    <row r="381" spans="1:2" s="78" customFormat="1" ht="18" hidden="1">
      <c r="A381" s="79"/>
      <c r="B381" s="80"/>
    </row>
    <row r="382" spans="1:2" s="78" customFormat="1" ht="18" hidden="1">
      <c r="A382" s="79"/>
      <c r="B382" s="80"/>
    </row>
    <row r="383" spans="1:2" s="78" customFormat="1" ht="18" hidden="1">
      <c r="A383" s="79"/>
      <c r="B383" s="80"/>
    </row>
    <row r="384" spans="1:2" s="78" customFormat="1" ht="18" hidden="1">
      <c r="A384" s="79"/>
      <c r="B384" s="80"/>
    </row>
    <row r="385" spans="1:2" s="78" customFormat="1" ht="18" hidden="1">
      <c r="A385" s="79"/>
      <c r="B385" s="80"/>
    </row>
    <row r="386" spans="1:2" s="78" customFormat="1" ht="18" hidden="1">
      <c r="A386" s="79"/>
      <c r="B386" s="80"/>
    </row>
    <row r="387" spans="1:2" s="78" customFormat="1" ht="18" hidden="1">
      <c r="A387" s="79"/>
      <c r="B387" s="80"/>
    </row>
    <row r="388" spans="1:2" s="78" customFormat="1" ht="18" hidden="1">
      <c r="A388" s="79"/>
      <c r="B388" s="80"/>
    </row>
    <row r="389" spans="1:2" s="78" customFormat="1" ht="18" hidden="1">
      <c r="A389" s="79"/>
      <c r="B389" s="80"/>
    </row>
    <row r="390" spans="1:2" s="78" customFormat="1" ht="18" hidden="1">
      <c r="A390" s="79"/>
      <c r="B390" s="80"/>
    </row>
    <row r="391" spans="1:2" s="78" customFormat="1" ht="18" hidden="1">
      <c r="A391" s="79"/>
      <c r="B391" s="80"/>
    </row>
    <row r="392" spans="1:2" s="78" customFormat="1" ht="18" hidden="1">
      <c r="A392" s="79"/>
      <c r="B392" s="80"/>
    </row>
    <row r="393" spans="1:2" s="78" customFormat="1" ht="18" hidden="1">
      <c r="A393" s="79"/>
      <c r="B393" s="80"/>
    </row>
    <row r="394" spans="1:2" s="78" customFormat="1" ht="18" hidden="1">
      <c r="A394" s="79"/>
      <c r="B394" s="80"/>
    </row>
    <row r="395" spans="1:2" s="78" customFormat="1" ht="18" hidden="1">
      <c r="A395" s="79"/>
      <c r="B395" s="80"/>
    </row>
    <row r="396" spans="1:2" s="78" customFormat="1" ht="18" hidden="1">
      <c r="A396" s="79"/>
      <c r="B396" s="80"/>
    </row>
    <row r="397" spans="1:2" s="78" customFormat="1" ht="18" hidden="1">
      <c r="A397" s="79"/>
      <c r="B397" s="80"/>
    </row>
    <row r="398" spans="1:2" s="78" customFormat="1" ht="18" hidden="1">
      <c r="A398" s="79"/>
      <c r="B398" s="80"/>
    </row>
    <row r="399" spans="1:2" s="78" customFormat="1" ht="18" hidden="1">
      <c r="A399" s="79"/>
      <c r="B399" s="80"/>
    </row>
    <row r="400" spans="1:2" s="78" customFormat="1" ht="18" hidden="1">
      <c r="A400" s="79"/>
      <c r="B400" s="80"/>
    </row>
    <row r="401" spans="1:2" s="78" customFormat="1" ht="18" hidden="1">
      <c r="A401" s="79"/>
      <c r="B401" s="80"/>
    </row>
    <row r="402" spans="1:2" s="78" customFormat="1" ht="18" hidden="1">
      <c r="A402" s="79"/>
      <c r="B402" s="80"/>
    </row>
    <row r="403" spans="1:2" s="78" customFormat="1" ht="18" hidden="1">
      <c r="A403" s="79"/>
      <c r="B403" s="80"/>
    </row>
    <row r="404" spans="1:2" s="78" customFormat="1" ht="18" hidden="1">
      <c r="A404" s="79"/>
      <c r="B404" s="80"/>
    </row>
    <row r="405" spans="1:2" s="78" customFormat="1" ht="18" hidden="1">
      <c r="A405" s="79"/>
      <c r="B405" s="80"/>
    </row>
    <row r="406" spans="1:2" s="78" customFormat="1" ht="18" hidden="1">
      <c r="A406" s="79"/>
      <c r="B406" s="80"/>
    </row>
    <row r="407" spans="1:2" s="78" customFormat="1" ht="18" hidden="1">
      <c r="A407" s="79"/>
      <c r="B407" s="80"/>
    </row>
    <row r="408" spans="1:2" s="78" customFormat="1" ht="18" hidden="1">
      <c r="A408" s="79"/>
      <c r="B408" s="80"/>
    </row>
    <row r="409" spans="1:2" s="78" customFormat="1" ht="18" hidden="1">
      <c r="A409" s="79"/>
      <c r="B409" s="80"/>
    </row>
    <row r="410" spans="1:2" s="78" customFormat="1" ht="18" hidden="1">
      <c r="A410" s="79"/>
      <c r="B410" s="80"/>
    </row>
    <row r="411" spans="1:2" s="78" customFormat="1" ht="18" hidden="1">
      <c r="A411" s="79"/>
      <c r="B411" s="80"/>
    </row>
    <row r="412" spans="1:2" s="78" customFormat="1" ht="18" hidden="1">
      <c r="A412" s="79"/>
      <c r="B412" s="80"/>
    </row>
    <row r="413" spans="1:2" s="78" customFormat="1" ht="18" hidden="1">
      <c r="A413" s="79"/>
      <c r="B413" s="80"/>
    </row>
    <row r="414" spans="1:2" s="78" customFormat="1" ht="18" hidden="1">
      <c r="A414" s="79"/>
      <c r="B414" s="80"/>
    </row>
    <row r="415" spans="1:2" s="78" customFormat="1" ht="18" hidden="1">
      <c r="A415" s="79"/>
      <c r="B415" s="80"/>
    </row>
    <row r="416" spans="1:2" s="78" customFormat="1" ht="18" hidden="1">
      <c r="A416" s="79"/>
      <c r="B416" s="80"/>
    </row>
    <row r="417" spans="1:2" s="78" customFormat="1" ht="18" hidden="1">
      <c r="A417" s="79"/>
      <c r="B417" s="80"/>
    </row>
    <row r="418" spans="1:2" s="78" customFormat="1" ht="18" hidden="1">
      <c r="A418" s="79"/>
      <c r="B418" s="80"/>
    </row>
    <row r="419" spans="1:2" s="78" customFormat="1" ht="18" hidden="1">
      <c r="A419" s="79"/>
      <c r="B419" s="80"/>
    </row>
    <row r="420" spans="1:2" s="78" customFormat="1" ht="18" hidden="1">
      <c r="A420" s="79"/>
      <c r="B420" s="80"/>
    </row>
    <row r="421" spans="1:2" s="78" customFormat="1" ht="18" hidden="1">
      <c r="A421" s="79"/>
      <c r="B421" s="80"/>
    </row>
    <row r="422" spans="1:2" s="78" customFormat="1" ht="18" hidden="1">
      <c r="A422" s="79"/>
      <c r="B422" s="80"/>
    </row>
    <row r="423" spans="1:2" s="78" customFormat="1" ht="18" hidden="1">
      <c r="A423" s="79"/>
      <c r="B423" s="80"/>
    </row>
    <row r="424" spans="1:2" s="78" customFormat="1" ht="18" hidden="1">
      <c r="A424" s="79"/>
      <c r="B424" s="80"/>
    </row>
    <row r="425" spans="1:2" s="78" customFormat="1" ht="18" hidden="1">
      <c r="A425" s="79"/>
      <c r="B425" s="80"/>
    </row>
    <row r="426" spans="1:2" s="78" customFormat="1" ht="18" hidden="1">
      <c r="A426" s="79"/>
      <c r="B426" s="80"/>
    </row>
    <row r="427" spans="1:2" s="78" customFormat="1" ht="18" hidden="1">
      <c r="A427" s="79"/>
      <c r="B427" s="80"/>
    </row>
    <row r="428" spans="1:2" s="78" customFormat="1" ht="18" hidden="1">
      <c r="A428" s="79"/>
      <c r="B428" s="80"/>
    </row>
    <row r="429" spans="1:2" s="78" customFormat="1" ht="18" hidden="1">
      <c r="A429" s="79"/>
      <c r="B429" s="80"/>
    </row>
    <row r="430" spans="1:2" s="78" customFormat="1" ht="18" hidden="1">
      <c r="A430" s="79"/>
      <c r="B430" s="80"/>
    </row>
    <row r="431" spans="1:2" s="78" customFormat="1" ht="18" hidden="1">
      <c r="A431" s="79"/>
      <c r="B431" s="80"/>
    </row>
    <row r="432" spans="1:2" s="78" customFormat="1" ht="18" hidden="1">
      <c r="A432" s="79"/>
      <c r="B432" s="80"/>
    </row>
    <row r="433" spans="1:2" s="78" customFormat="1" ht="18" hidden="1">
      <c r="A433" s="79"/>
      <c r="B433" s="80"/>
    </row>
    <row r="434" spans="1:2" s="78" customFormat="1" ht="18" hidden="1">
      <c r="A434" s="79"/>
      <c r="B434" s="80"/>
    </row>
    <row r="435" spans="1:2" s="78" customFormat="1" ht="18" hidden="1">
      <c r="A435" s="79"/>
      <c r="B435" s="80"/>
    </row>
    <row r="436" spans="1:2" s="78" customFormat="1" ht="18" hidden="1">
      <c r="A436" s="79"/>
      <c r="B436" s="80"/>
    </row>
    <row r="437" spans="1:2" s="78" customFormat="1" ht="18" hidden="1">
      <c r="A437" s="79"/>
      <c r="B437" s="80"/>
    </row>
    <row r="438" spans="1:2" s="78" customFormat="1" ht="18" hidden="1">
      <c r="A438" s="79"/>
      <c r="B438" s="80"/>
    </row>
    <row r="439" spans="1:2" s="78" customFormat="1" ht="18" hidden="1">
      <c r="A439" s="79"/>
      <c r="B439" s="80"/>
    </row>
    <row r="440" spans="1:2" s="78" customFormat="1" ht="18" hidden="1">
      <c r="A440" s="79"/>
      <c r="B440" s="80"/>
    </row>
    <row r="441" spans="1:2" s="78" customFormat="1" ht="18" hidden="1">
      <c r="A441" s="79"/>
      <c r="B441" s="80"/>
    </row>
    <row r="442" spans="1:2" s="78" customFormat="1" ht="18" hidden="1">
      <c r="A442" s="79"/>
      <c r="B442" s="80"/>
    </row>
    <row r="443" spans="1:2" s="78" customFormat="1" ht="18" hidden="1">
      <c r="A443" s="79"/>
      <c r="B443" s="80"/>
    </row>
    <row r="444" spans="1:2" s="78" customFormat="1" ht="18" hidden="1">
      <c r="A444" s="79"/>
      <c r="B444" s="80"/>
    </row>
    <row r="445" spans="1:2" s="78" customFormat="1" ht="18" hidden="1">
      <c r="A445" s="79"/>
      <c r="B445" s="80"/>
    </row>
    <row r="446" spans="1:2" s="78" customFormat="1" ht="18" hidden="1">
      <c r="A446" s="79"/>
      <c r="B446" s="80"/>
    </row>
    <row r="447" spans="1:2" s="78" customFormat="1" ht="18" hidden="1">
      <c r="A447" s="79"/>
      <c r="B447" s="80"/>
    </row>
    <row r="448" spans="1:2" s="78" customFormat="1" ht="18" hidden="1">
      <c r="A448" s="79"/>
      <c r="B448" s="80"/>
    </row>
    <row r="449" spans="1:2" s="78" customFormat="1" ht="18" hidden="1">
      <c r="A449" s="79"/>
      <c r="B449" s="80"/>
    </row>
    <row r="450" spans="1:2" s="78" customFormat="1" ht="18" hidden="1">
      <c r="A450" s="79"/>
      <c r="B450" s="80"/>
    </row>
    <row r="451" spans="1:2" s="78" customFormat="1" ht="18" hidden="1">
      <c r="A451" s="79"/>
      <c r="B451" s="80"/>
    </row>
    <row r="452" spans="1:2" s="78" customFormat="1" ht="18" hidden="1">
      <c r="A452" s="79"/>
      <c r="B452" s="80"/>
    </row>
    <row r="453" spans="1:2" s="78" customFormat="1" ht="18" hidden="1">
      <c r="A453" s="79"/>
      <c r="B453" s="80"/>
    </row>
    <row r="454" spans="1:2" s="78" customFormat="1" ht="18" hidden="1">
      <c r="A454" s="79"/>
      <c r="B454" s="80"/>
    </row>
    <row r="455" spans="1:2" s="78" customFormat="1" ht="18" hidden="1">
      <c r="A455" s="79"/>
      <c r="B455" s="80"/>
    </row>
    <row r="456" spans="1:2" s="78" customFormat="1" ht="18" hidden="1">
      <c r="A456" s="79"/>
      <c r="B456" s="80"/>
    </row>
    <row r="457" spans="1:2" s="78" customFormat="1" ht="18" hidden="1">
      <c r="A457" s="79"/>
      <c r="B457" s="80"/>
    </row>
    <row r="458" spans="1:2" s="78" customFormat="1" ht="18" hidden="1">
      <c r="A458" s="79"/>
      <c r="B458" s="80"/>
    </row>
    <row r="459" spans="1:2" s="78" customFormat="1" ht="18" hidden="1">
      <c r="A459" s="79"/>
      <c r="B459" s="80"/>
    </row>
    <row r="460" spans="1:2" s="78" customFormat="1" ht="18" hidden="1">
      <c r="A460" s="79"/>
      <c r="B460" s="80"/>
    </row>
    <row r="461" spans="1:2" s="78" customFormat="1" ht="18" hidden="1">
      <c r="A461" s="79"/>
      <c r="B461" s="80"/>
    </row>
    <row r="462" spans="1:2" s="78" customFormat="1" ht="18" hidden="1">
      <c r="A462" s="79"/>
      <c r="B462" s="80"/>
    </row>
    <row r="463" spans="1:2" s="78" customFormat="1" ht="18" hidden="1">
      <c r="A463" s="79"/>
      <c r="B463" s="80"/>
    </row>
    <row r="464" spans="1:2" s="78" customFormat="1" ht="18" hidden="1">
      <c r="A464" s="79"/>
      <c r="B464" s="80"/>
    </row>
    <row r="465" spans="1:2" s="78" customFormat="1" ht="18" hidden="1">
      <c r="A465" s="79"/>
      <c r="B465" s="80"/>
    </row>
    <row r="466" spans="1:2" s="78" customFormat="1" ht="18" hidden="1">
      <c r="A466" s="79"/>
      <c r="B466" s="80"/>
    </row>
    <row r="467" spans="1:2" s="78" customFormat="1" ht="18" hidden="1">
      <c r="A467" s="79"/>
      <c r="B467" s="80"/>
    </row>
    <row r="468" spans="1:2" s="78" customFormat="1" ht="18" hidden="1">
      <c r="A468" s="79"/>
      <c r="B468" s="80"/>
    </row>
    <row r="469" spans="1:2" s="78" customFormat="1" ht="18" hidden="1">
      <c r="A469" s="79"/>
      <c r="B469" s="80"/>
    </row>
    <row r="470" spans="1:2" s="78" customFormat="1" ht="18" hidden="1">
      <c r="A470" s="79"/>
      <c r="B470" s="80"/>
    </row>
    <row r="471" spans="1:2" s="78" customFormat="1" ht="18" hidden="1">
      <c r="A471" s="79"/>
      <c r="B471" s="80"/>
    </row>
    <row r="472" spans="1:2" s="78" customFormat="1" ht="18" hidden="1">
      <c r="A472" s="79"/>
      <c r="B472" s="80"/>
    </row>
    <row r="473" spans="1:2" s="78" customFormat="1" ht="18" hidden="1">
      <c r="A473" s="79"/>
      <c r="B473" s="80"/>
    </row>
    <row r="474" spans="1:2" s="78" customFormat="1" ht="18" hidden="1">
      <c r="A474" s="79"/>
      <c r="B474" s="80"/>
    </row>
    <row r="475" spans="1:2" s="78" customFormat="1" ht="18" hidden="1">
      <c r="A475" s="79"/>
      <c r="B475" s="80"/>
    </row>
    <row r="476" spans="1:2" s="78" customFormat="1" ht="18" hidden="1">
      <c r="A476" s="79"/>
      <c r="B476" s="80"/>
    </row>
    <row r="477" spans="1:2" s="78" customFormat="1" ht="18" hidden="1">
      <c r="A477" s="79"/>
      <c r="B477" s="80"/>
    </row>
    <row r="478" spans="1:2" s="78" customFormat="1" ht="18" hidden="1">
      <c r="A478" s="79"/>
      <c r="B478" s="80"/>
    </row>
    <row r="479" spans="1:2" s="78" customFormat="1" ht="18" hidden="1">
      <c r="A479" s="79"/>
      <c r="B479" s="80"/>
    </row>
    <row r="480" spans="1:2" s="78" customFormat="1" ht="18" hidden="1">
      <c r="A480" s="79"/>
      <c r="B480" s="80"/>
    </row>
    <row r="481" spans="1:2" s="78" customFormat="1" ht="18" hidden="1">
      <c r="A481" s="79"/>
      <c r="B481" s="80"/>
    </row>
    <row r="482" spans="1:2" s="78" customFormat="1" ht="18" hidden="1">
      <c r="A482" s="79"/>
      <c r="B482" s="80"/>
    </row>
    <row r="483" spans="1:2" s="78" customFormat="1" ht="18" hidden="1">
      <c r="A483" s="79"/>
      <c r="B483" s="80"/>
    </row>
    <row r="484" spans="1:2" s="78" customFormat="1" ht="18" hidden="1">
      <c r="A484" s="79"/>
      <c r="B484" s="80"/>
    </row>
    <row r="485" spans="1:2" s="78" customFormat="1" ht="18" hidden="1">
      <c r="A485" s="79"/>
      <c r="B485" s="80"/>
    </row>
    <row r="486" spans="1:2" s="78" customFormat="1" ht="18" hidden="1">
      <c r="A486" s="79"/>
      <c r="B486" s="80"/>
    </row>
    <row r="487" spans="1:2" s="78" customFormat="1" ht="18" hidden="1">
      <c r="A487" s="79"/>
      <c r="B487" s="80"/>
    </row>
    <row r="488" spans="1:2" s="78" customFormat="1" ht="18" hidden="1">
      <c r="A488" s="79"/>
      <c r="B488" s="80"/>
    </row>
    <row r="489" spans="1:2" s="78" customFormat="1" ht="18" hidden="1">
      <c r="A489" s="79"/>
      <c r="B489" s="80"/>
    </row>
    <row r="490" spans="1:2" s="78" customFormat="1" ht="18" hidden="1">
      <c r="A490" s="79"/>
      <c r="B490" s="80"/>
    </row>
    <row r="491" spans="1:2" s="78" customFormat="1" ht="18" hidden="1">
      <c r="A491" s="79"/>
      <c r="B491" s="80"/>
    </row>
    <row r="492" spans="1:2" s="78" customFormat="1" ht="18" hidden="1">
      <c r="A492" s="79"/>
      <c r="B492" s="80"/>
    </row>
    <row r="493" spans="1:2" s="78" customFormat="1" ht="18" hidden="1">
      <c r="A493" s="79"/>
      <c r="B493" s="80"/>
    </row>
    <row r="494" spans="1:2" s="78" customFormat="1" ht="18" hidden="1">
      <c r="A494" s="79"/>
      <c r="B494" s="80"/>
    </row>
    <row r="495" spans="1:2" s="78" customFormat="1" ht="18" hidden="1">
      <c r="A495" s="79"/>
      <c r="B495" s="80"/>
    </row>
    <row r="496" spans="1:2" s="78" customFormat="1" ht="18" hidden="1">
      <c r="A496" s="79"/>
      <c r="B496" s="80"/>
    </row>
    <row r="497" spans="1:2" s="78" customFormat="1" ht="18" hidden="1">
      <c r="A497" s="79"/>
      <c r="B497" s="80"/>
    </row>
    <row r="498" spans="1:2" s="78" customFormat="1" ht="18" hidden="1">
      <c r="A498" s="79"/>
      <c r="B498" s="80"/>
    </row>
    <row r="499" spans="1:2" s="78" customFormat="1" ht="18" hidden="1">
      <c r="A499" s="79"/>
      <c r="B499" s="80"/>
    </row>
    <row r="500" spans="1:2" s="78" customFormat="1" ht="18" hidden="1">
      <c r="A500" s="79"/>
      <c r="B500" s="80"/>
    </row>
    <row r="501" spans="1:2" s="78" customFormat="1" ht="18" hidden="1">
      <c r="A501" s="79"/>
      <c r="B501" s="80"/>
    </row>
    <row r="502" spans="1:2" s="78" customFormat="1" ht="18" hidden="1">
      <c r="A502" s="79"/>
      <c r="B502" s="80"/>
    </row>
    <row r="503" spans="1:2" s="78" customFormat="1" ht="18" hidden="1">
      <c r="A503" s="79"/>
      <c r="B503" s="80"/>
    </row>
    <row r="504" spans="1:2" s="78" customFormat="1" ht="18" hidden="1">
      <c r="A504" s="79"/>
      <c r="B504" s="80"/>
    </row>
    <row r="505" spans="1:2" s="78" customFormat="1" ht="18" hidden="1">
      <c r="A505" s="79"/>
      <c r="B505" s="80"/>
    </row>
    <row r="506" spans="1:2" s="78" customFormat="1" ht="18" hidden="1">
      <c r="A506" s="79"/>
      <c r="B506" s="80"/>
    </row>
    <row r="507" spans="1:2" s="78" customFormat="1" ht="18" hidden="1">
      <c r="A507" s="79"/>
      <c r="B507" s="80"/>
    </row>
    <row r="508" spans="1:2" s="78" customFormat="1" ht="18" hidden="1">
      <c r="A508" s="79"/>
      <c r="B508" s="80"/>
    </row>
    <row r="509" spans="1:2" s="78" customFormat="1" ht="18" hidden="1">
      <c r="A509" s="79"/>
      <c r="B509" s="80"/>
    </row>
    <row r="510" spans="1:2" s="78" customFormat="1" ht="18" hidden="1">
      <c r="A510" s="79"/>
      <c r="B510" s="80"/>
    </row>
    <row r="511" spans="1:2" s="78" customFormat="1" ht="18" hidden="1">
      <c r="A511" s="79"/>
      <c r="B511" s="80"/>
    </row>
    <row r="512" spans="1:2" s="78" customFormat="1" ht="18" hidden="1">
      <c r="A512" s="79"/>
      <c r="B512" s="80"/>
    </row>
    <row r="513" spans="1:2" s="78" customFormat="1" ht="18" hidden="1">
      <c r="A513" s="79"/>
      <c r="B513" s="80"/>
    </row>
    <row r="514" spans="1:2" s="78" customFormat="1" ht="18" hidden="1">
      <c r="A514" s="79"/>
      <c r="B514" s="80"/>
    </row>
    <row r="515" spans="1:2" s="78" customFormat="1" ht="18" hidden="1">
      <c r="A515" s="79"/>
      <c r="B515" s="80"/>
    </row>
    <row r="516" spans="1:2" s="78" customFormat="1" ht="18" hidden="1">
      <c r="A516" s="79"/>
      <c r="B516" s="80"/>
    </row>
    <row r="517" spans="1:2" s="78" customFormat="1" ht="18" hidden="1">
      <c r="A517" s="79"/>
      <c r="B517" s="80"/>
    </row>
    <row r="518" spans="1:2" s="78" customFormat="1" ht="18" hidden="1">
      <c r="A518" s="79"/>
      <c r="B518" s="80"/>
    </row>
    <row r="519" spans="1:2" s="78" customFormat="1" ht="18" hidden="1">
      <c r="A519" s="79"/>
      <c r="B519" s="80"/>
    </row>
    <row r="520" spans="1:2" s="78" customFormat="1" ht="18" hidden="1">
      <c r="A520" s="79"/>
      <c r="B520" s="80"/>
    </row>
    <row r="521" spans="1:2" s="78" customFormat="1" ht="18" hidden="1">
      <c r="A521" s="79"/>
      <c r="B521" s="80"/>
    </row>
    <row r="522" spans="1:2" s="78" customFormat="1" ht="18" hidden="1">
      <c r="A522" s="79"/>
      <c r="B522" s="80"/>
    </row>
    <row r="523" spans="1:2" s="78" customFormat="1" ht="18" hidden="1">
      <c r="A523" s="79"/>
      <c r="B523" s="80"/>
    </row>
    <row r="524" spans="1:2" s="78" customFormat="1" ht="18" hidden="1">
      <c r="A524" s="79"/>
      <c r="B524" s="80"/>
    </row>
    <row r="525" spans="1:2" s="78" customFormat="1" ht="18" hidden="1">
      <c r="A525" s="79"/>
      <c r="B525" s="80"/>
    </row>
    <row r="526" spans="1:2" s="78" customFormat="1" ht="18" hidden="1">
      <c r="A526" s="79"/>
      <c r="B526" s="80"/>
    </row>
    <row r="527" spans="1:2" s="78" customFormat="1" ht="18" hidden="1">
      <c r="A527" s="79"/>
      <c r="B527" s="80"/>
    </row>
    <row r="528" spans="1:2" s="78" customFormat="1" ht="18" hidden="1">
      <c r="A528" s="79"/>
      <c r="B528" s="80"/>
    </row>
    <row r="529" spans="1:2" s="78" customFormat="1" ht="18" hidden="1">
      <c r="A529" s="79"/>
      <c r="B529" s="80"/>
    </row>
    <row r="530" spans="1:2" s="78" customFormat="1" ht="18" hidden="1">
      <c r="A530" s="79"/>
      <c r="B530" s="80"/>
    </row>
    <row r="531" spans="1:2" s="78" customFormat="1" ht="18" hidden="1">
      <c r="A531" s="79"/>
      <c r="B531" s="80"/>
    </row>
    <row r="532" spans="1:2" s="78" customFormat="1" ht="18" hidden="1">
      <c r="A532" s="79"/>
      <c r="B532" s="80"/>
    </row>
    <row r="533" spans="1:2" s="78" customFormat="1" ht="18" hidden="1">
      <c r="A533" s="79"/>
      <c r="B533" s="80"/>
    </row>
    <row r="534" spans="1:2" s="78" customFormat="1" ht="18" hidden="1">
      <c r="A534" s="79"/>
      <c r="B534" s="80"/>
    </row>
    <row r="535" spans="1:2" s="78" customFormat="1" ht="18" hidden="1">
      <c r="A535" s="79"/>
      <c r="B535" s="80"/>
    </row>
    <row r="536" spans="1:2" s="78" customFormat="1" ht="18" hidden="1">
      <c r="A536" s="79"/>
      <c r="B536" s="80"/>
    </row>
    <row r="537" spans="1:2" s="78" customFormat="1" ht="18" hidden="1">
      <c r="A537" s="79"/>
      <c r="B537" s="80"/>
    </row>
    <row r="538" spans="1:2" s="78" customFormat="1" ht="18" hidden="1">
      <c r="A538" s="79"/>
      <c r="B538" s="80"/>
    </row>
    <row r="539" spans="1:2" s="78" customFormat="1" ht="18" hidden="1">
      <c r="A539" s="79"/>
      <c r="B539" s="80"/>
    </row>
    <row r="540" spans="1:2" s="78" customFormat="1" ht="18" hidden="1">
      <c r="A540" s="79"/>
      <c r="B540" s="80"/>
    </row>
    <row r="541" spans="1:2" s="78" customFormat="1" ht="18" hidden="1">
      <c r="A541" s="79"/>
      <c r="B541" s="80"/>
    </row>
    <row r="542" spans="1:2" s="78" customFormat="1" ht="18" hidden="1">
      <c r="A542" s="79"/>
      <c r="B542" s="80"/>
    </row>
    <row r="543" spans="1:2" s="78" customFormat="1" ht="18" hidden="1">
      <c r="A543" s="79"/>
      <c r="B543" s="80"/>
    </row>
    <row r="544" spans="1:2" s="78" customFormat="1" ht="18" hidden="1">
      <c r="A544" s="79"/>
      <c r="B544" s="80"/>
    </row>
    <row r="545" spans="1:2" s="78" customFormat="1" ht="18" hidden="1">
      <c r="A545" s="79"/>
      <c r="B545" s="80"/>
    </row>
    <row r="546" spans="1:2" s="78" customFormat="1" ht="18" hidden="1">
      <c r="A546" s="79"/>
      <c r="B546" s="80"/>
    </row>
    <row r="547" spans="1:2" s="78" customFormat="1" ht="18" hidden="1">
      <c r="A547" s="79"/>
      <c r="B547" s="80"/>
    </row>
    <row r="548" spans="1:2" s="78" customFormat="1" ht="18" hidden="1">
      <c r="A548" s="79"/>
      <c r="B548" s="80"/>
    </row>
    <row r="549" spans="1:2" s="78" customFormat="1" ht="18" hidden="1">
      <c r="A549" s="79"/>
      <c r="B549" s="80"/>
    </row>
    <row r="550" spans="1:2" s="78" customFormat="1" ht="18" hidden="1">
      <c r="A550" s="79"/>
      <c r="B550" s="80"/>
    </row>
    <row r="551" spans="1:2" s="78" customFormat="1" ht="18" hidden="1">
      <c r="A551" s="79"/>
      <c r="B551" s="80"/>
    </row>
    <row r="552" spans="1:2" s="78" customFormat="1" ht="18" hidden="1">
      <c r="A552" s="79"/>
      <c r="B552" s="80"/>
    </row>
    <row r="553" spans="1:2" s="78" customFormat="1" ht="18" hidden="1">
      <c r="A553" s="79"/>
      <c r="B553" s="80"/>
    </row>
    <row r="554" spans="1:2" s="78" customFormat="1" ht="18" hidden="1">
      <c r="A554" s="79"/>
      <c r="B554" s="80"/>
    </row>
    <row r="555" spans="1:2" s="78" customFormat="1" ht="18" hidden="1">
      <c r="A555" s="79"/>
      <c r="B555" s="80"/>
    </row>
    <row r="556" spans="1:2" s="78" customFormat="1" ht="18" hidden="1">
      <c r="A556" s="79"/>
      <c r="B556" s="80"/>
    </row>
    <row r="557" spans="1:2" s="78" customFormat="1" ht="18" hidden="1">
      <c r="A557" s="79"/>
      <c r="B557" s="80"/>
    </row>
    <row r="558" spans="1:2" s="78" customFormat="1" ht="18" hidden="1">
      <c r="A558" s="79"/>
      <c r="B558" s="80"/>
    </row>
    <row r="559" spans="1:2" s="78" customFormat="1" ht="18" hidden="1">
      <c r="A559" s="79"/>
      <c r="B559" s="80"/>
    </row>
    <row r="560" spans="1:2" s="78" customFormat="1" ht="18" hidden="1">
      <c r="A560" s="79"/>
      <c r="B560" s="80"/>
    </row>
    <row r="561" spans="1:2" s="78" customFormat="1" ht="18" hidden="1">
      <c r="A561" s="79"/>
      <c r="B561" s="80"/>
    </row>
    <row r="562" spans="1:2" s="78" customFormat="1" ht="18" hidden="1">
      <c r="A562" s="79"/>
      <c r="B562" s="80"/>
    </row>
    <row r="563" spans="1:2" s="78" customFormat="1" ht="18" hidden="1">
      <c r="A563" s="79"/>
      <c r="B563" s="80"/>
    </row>
    <row r="564" spans="1:2" s="78" customFormat="1" ht="18" hidden="1">
      <c r="A564" s="79"/>
      <c r="B564" s="80"/>
    </row>
    <row r="565" spans="1:2" s="78" customFormat="1" ht="18" hidden="1">
      <c r="A565" s="79"/>
      <c r="B565" s="80"/>
    </row>
    <row r="566" spans="1:2" s="78" customFormat="1" ht="18" hidden="1">
      <c r="A566" s="79"/>
      <c r="B566" s="80"/>
    </row>
    <row r="567" spans="1:2" s="78" customFormat="1" ht="18" hidden="1">
      <c r="A567" s="79"/>
      <c r="B567" s="80"/>
    </row>
    <row r="568" spans="1:2" s="78" customFormat="1" ht="18" hidden="1">
      <c r="A568" s="79"/>
      <c r="B568" s="80"/>
    </row>
    <row r="569" spans="1:2" s="78" customFormat="1" ht="18" hidden="1">
      <c r="A569" s="79"/>
      <c r="B569" s="80"/>
    </row>
    <row r="570" spans="1:2" s="78" customFormat="1" ht="18" hidden="1">
      <c r="A570" s="79"/>
      <c r="B570" s="80"/>
    </row>
    <row r="571" spans="1:2" s="78" customFormat="1" ht="18" hidden="1">
      <c r="A571" s="79"/>
      <c r="B571" s="80"/>
    </row>
    <row r="572" spans="1:2" s="78" customFormat="1" ht="18" hidden="1">
      <c r="A572" s="79"/>
      <c r="B572" s="80"/>
    </row>
    <row r="573" spans="1:2" s="78" customFormat="1" ht="18" hidden="1">
      <c r="A573" s="79"/>
      <c r="B573" s="80"/>
    </row>
    <row r="574" spans="1:2" s="78" customFormat="1" ht="18" hidden="1">
      <c r="A574" s="79"/>
      <c r="B574" s="80"/>
    </row>
    <row r="575" spans="1:2" s="78" customFormat="1" ht="18" hidden="1">
      <c r="A575" s="79"/>
      <c r="B575" s="80"/>
    </row>
    <row r="576" spans="1:2" s="78" customFormat="1" ht="18" hidden="1">
      <c r="A576" s="79"/>
      <c r="B576" s="80"/>
    </row>
    <row r="577" spans="1:2" s="78" customFormat="1" ht="18" hidden="1">
      <c r="A577" s="79"/>
      <c r="B577" s="80"/>
    </row>
    <row r="578" spans="1:2" s="78" customFormat="1" ht="18" hidden="1">
      <c r="A578" s="79"/>
      <c r="B578" s="80"/>
    </row>
    <row r="579" spans="1:2" s="78" customFormat="1" ht="18" hidden="1">
      <c r="A579" s="79"/>
      <c r="B579" s="80"/>
    </row>
    <row r="580" spans="1:2" s="78" customFormat="1" ht="18" hidden="1">
      <c r="A580" s="79"/>
      <c r="B580" s="80"/>
    </row>
    <row r="581" spans="1:2" s="78" customFormat="1" ht="18" hidden="1">
      <c r="A581" s="79"/>
      <c r="B581" s="80"/>
    </row>
    <row r="582" spans="1:2" s="78" customFormat="1" ht="18" hidden="1">
      <c r="A582" s="79"/>
      <c r="B582" s="80"/>
    </row>
    <row r="583" spans="1:2" s="78" customFormat="1" ht="18" hidden="1">
      <c r="A583" s="79"/>
      <c r="B583" s="80"/>
    </row>
    <row r="584" spans="1:2" s="78" customFormat="1" ht="18" hidden="1">
      <c r="A584" s="79"/>
      <c r="B584" s="80"/>
    </row>
    <row r="585" spans="1:2" s="78" customFormat="1" ht="18" hidden="1">
      <c r="A585" s="79"/>
      <c r="B585" s="80"/>
    </row>
    <row r="586" spans="1:2" s="78" customFormat="1" ht="18" hidden="1">
      <c r="A586" s="79"/>
      <c r="B586" s="80"/>
    </row>
    <row r="587" spans="1:2" s="78" customFormat="1" ht="18" hidden="1">
      <c r="A587" s="79"/>
      <c r="B587" s="80"/>
    </row>
    <row r="588" spans="1:2" s="78" customFormat="1" ht="18" hidden="1">
      <c r="A588" s="79"/>
      <c r="B588" s="80"/>
    </row>
    <row r="589" spans="1:2" s="78" customFormat="1" ht="18" hidden="1">
      <c r="A589" s="79"/>
      <c r="B589" s="80"/>
    </row>
    <row r="590" spans="1:2" s="78" customFormat="1" ht="18" hidden="1">
      <c r="A590" s="79"/>
      <c r="B590" s="80"/>
    </row>
    <row r="591" spans="1:2" s="78" customFormat="1" ht="18" hidden="1">
      <c r="A591" s="79"/>
      <c r="B591" s="80"/>
    </row>
    <row r="592" spans="1:2" s="78" customFormat="1" ht="18" hidden="1">
      <c r="A592" s="79"/>
      <c r="B592" s="80"/>
    </row>
    <row r="593" spans="1:2" s="78" customFormat="1" ht="18" hidden="1">
      <c r="A593" s="79"/>
      <c r="B593" s="80"/>
    </row>
    <row r="594" spans="1:2" s="78" customFormat="1" ht="18" hidden="1">
      <c r="A594" s="79"/>
      <c r="B594" s="80"/>
    </row>
    <row r="595" spans="1:2" s="78" customFormat="1" ht="18" hidden="1">
      <c r="A595" s="79"/>
      <c r="B595" s="80"/>
    </row>
    <row r="596" spans="1:2" s="78" customFormat="1" ht="18" hidden="1">
      <c r="A596" s="79"/>
      <c r="B596" s="80"/>
    </row>
    <row r="597" spans="1:2" s="78" customFormat="1" ht="18" hidden="1">
      <c r="A597" s="79"/>
      <c r="B597" s="80"/>
    </row>
    <row r="598" spans="1:2" s="78" customFormat="1" ht="18" hidden="1">
      <c r="A598" s="79"/>
      <c r="B598" s="80"/>
    </row>
    <row r="599" spans="1:2" s="78" customFormat="1" ht="18" hidden="1">
      <c r="A599" s="79"/>
      <c r="B599" s="80"/>
    </row>
    <row r="600" spans="1:2" s="78" customFormat="1" ht="18" hidden="1">
      <c r="A600" s="79"/>
      <c r="B600" s="80"/>
    </row>
    <row r="601" spans="1:2" s="78" customFormat="1" ht="18" hidden="1">
      <c r="A601" s="79"/>
      <c r="B601" s="80"/>
    </row>
    <row r="602" spans="1:2" s="78" customFormat="1" ht="18" hidden="1">
      <c r="A602" s="79"/>
      <c r="B602" s="80"/>
    </row>
    <row r="603" spans="1:2" s="78" customFormat="1" ht="18" hidden="1">
      <c r="A603" s="79"/>
      <c r="B603" s="80"/>
    </row>
    <row r="604" spans="1:2" s="78" customFormat="1" ht="18" hidden="1">
      <c r="A604" s="79"/>
      <c r="B604" s="80"/>
    </row>
    <row r="605" spans="1:2" s="78" customFormat="1" ht="18" hidden="1">
      <c r="A605" s="79"/>
      <c r="B605" s="80"/>
    </row>
    <row r="606" spans="1:2" s="78" customFormat="1" ht="18" hidden="1">
      <c r="A606" s="79"/>
      <c r="B606" s="80"/>
    </row>
    <row r="607" spans="1:2" s="78" customFormat="1" ht="18" hidden="1">
      <c r="A607" s="79"/>
      <c r="B607" s="80"/>
    </row>
    <row r="608" spans="1:2" s="78" customFormat="1" ht="18" hidden="1">
      <c r="A608" s="79"/>
      <c r="B608" s="80"/>
    </row>
    <row r="609" spans="1:2" s="78" customFormat="1" ht="18" hidden="1">
      <c r="A609" s="79"/>
      <c r="B609" s="80"/>
    </row>
    <row r="610" spans="1:2" s="78" customFormat="1" ht="18" hidden="1">
      <c r="A610" s="79"/>
      <c r="B610" s="80"/>
    </row>
    <row r="611" spans="1:2" s="78" customFormat="1" ht="18" hidden="1">
      <c r="A611" s="79"/>
      <c r="B611" s="80"/>
    </row>
    <row r="612" spans="1:2" s="78" customFormat="1" ht="18" hidden="1">
      <c r="A612" s="79"/>
      <c r="B612" s="80"/>
    </row>
    <row r="613" spans="1:2" s="78" customFormat="1" ht="18" hidden="1">
      <c r="A613" s="79"/>
      <c r="B613" s="80"/>
    </row>
    <row r="614" spans="1:2" s="78" customFormat="1" ht="18" hidden="1">
      <c r="A614" s="79"/>
      <c r="B614" s="80"/>
    </row>
    <row r="615" spans="1:2" s="78" customFormat="1" ht="18" hidden="1">
      <c r="A615" s="79"/>
      <c r="B615" s="80"/>
    </row>
    <row r="616" spans="1:2" s="78" customFormat="1" ht="18" hidden="1">
      <c r="A616" s="79"/>
      <c r="B616" s="80"/>
    </row>
    <row r="617" spans="1:2" s="78" customFormat="1" ht="18" hidden="1">
      <c r="A617" s="79"/>
      <c r="B617" s="80"/>
    </row>
    <row r="618" spans="1:2" s="78" customFormat="1" ht="18" hidden="1">
      <c r="A618" s="79"/>
      <c r="B618" s="80"/>
    </row>
    <row r="619" spans="1:2" s="78" customFormat="1" ht="18" hidden="1">
      <c r="A619" s="79"/>
      <c r="B619" s="80"/>
    </row>
    <row r="620" spans="1:2" s="78" customFormat="1" ht="18" hidden="1">
      <c r="A620" s="79"/>
      <c r="B620" s="80"/>
    </row>
    <row r="621" spans="1:2" s="78" customFormat="1" ht="18" hidden="1">
      <c r="A621" s="79"/>
      <c r="B621" s="80"/>
    </row>
    <row r="622" spans="1:2" s="78" customFormat="1" ht="18" hidden="1">
      <c r="A622" s="79"/>
      <c r="B622" s="80"/>
    </row>
    <row r="623" spans="1:2" s="78" customFormat="1" ht="18" hidden="1">
      <c r="A623" s="79"/>
      <c r="B623" s="80"/>
    </row>
    <row r="624" spans="1:2" s="78" customFormat="1" ht="18" hidden="1">
      <c r="A624" s="79"/>
      <c r="B624" s="80"/>
    </row>
    <row r="625" spans="1:2" s="78" customFormat="1" ht="18" hidden="1">
      <c r="A625" s="79"/>
      <c r="B625" s="80"/>
    </row>
    <row r="626" spans="1:2" s="78" customFormat="1" ht="18" hidden="1">
      <c r="A626" s="79"/>
      <c r="B626" s="80"/>
    </row>
    <row r="627" spans="1:2" s="78" customFormat="1" ht="18" hidden="1">
      <c r="A627" s="79"/>
      <c r="B627" s="80"/>
    </row>
    <row r="628" spans="1:2" s="78" customFormat="1" ht="18" hidden="1">
      <c r="A628" s="79"/>
      <c r="B628" s="80"/>
    </row>
    <row r="629" spans="1:2" s="78" customFormat="1" ht="18" hidden="1">
      <c r="A629" s="79"/>
      <c r="B629" s="80"/>
    </row>
    <row r="630" spans="1:2" s="78" customFormat="1" ht="18" hidden="1">
      <c r="A630" s="79"/>
      <c r="B630" s="80"/>
    </row>
    <row r="631" spans="1:2" s="78" customFormat="1" ht="18" hidden="1">
      <c r="A631" s="79"/>
      <c r="B631" s="80"/>
    </row>
    <row r="632" spans="1:2" s="78" customFormat="1" ht="18" hidden="1">
      <c r="A632" s="79"/>
      <c r="B632" s="80"/>
    </row>
    <row r="633" spans="1:2" s="78" customFormat="1" ht="18" hidden="1">
      <c r="A633" s="79"/>
      <c r="B633" s="80"/>
    </row>
    <row r="634" spans="1:2" s="78" customFormat="1" ht="18" hidden="1">
      <c r="A634" s="79"/>
      <c r="B634" s="80"/>
    </row>
    <row r="635" spans="1:2" s="78" customFormat="1" ht="18" hidden="1">
      <c r="A635" s="79"/>
      <c r="B635" s="80"/>
    </row>
    <row r="636" spans="1:2" s="78" customFormat="1" ht="18" hidden="1">
      <c r="A636" s="79"/>
      <c r="B636" s="80"/>
    </row>
    <row r="637" spans="1:2" s="78" customFormat="1" ht="18" hidden="1">
      <c r="A637" s="79"/>
      <c r="B637" s="80"/>
    </row>
    <row r="638" spans="1:2" s="78" customFormat="1" ht="18" hidden="1">
      <c r="A638" s="79"/>
      <c r="B638" s="80"/>
    </row>
    <row r="639" spans="1:2" s="78" customFormat="1" ht="18" hidden="1">
      <c r="A639" s="79"/>
      <c r="B639" s="80"/>
    </row>
    <row r="640" spans="1:2" s="78" customFormat="1" ht="18" hidden="1">
      <c r="A640" s="79"/>
      <c r="B640" s="80"/>
    </row>
    <row r="641" spans="1:2" s="78" customFormat="1" ht="18" hidden="1">
      <c r="A641" s="79"/>
      <c r="B641" s="80"/>
    </row>
    <row r="642" spans="1:2" s="78" customFormat="1" ht="18" hidden="1">
      <c r="A642" s="79"/>
      <c r="B642" s="80"/>
    </row>
    <row r="643" spans="1:2" s="78" customFormat="1" ht="18" hidden="1">
      <c r="A643" s="79"/>
      <c r="B643" s="80"/>
    </row>
    <row r="644" spans="1:2" s="78" customFormat="1" ht="18" hidden="1">
      <c r="A644" s="79"/>
      <c r="B644" s="80"/>
    </row>
    <row r="645" spans="1:2" s="78" customFormat="1" ht="18" hidden="1">
      <c r="A645" s="79"/>
      <c r="B645" s="80"/>
    </row>
    <row r="646" spans="1:2" s="78" customFormat="1" ht="18" hidden="1">
      <c r="A646" s="79"/>
      <c r="B646" s="80"/>
    </row>
    <row r="647" spans="1:2" s="78" customFormat="1" ht="18" hidden="1">
      <c r="A647" s="79"/>
      <c r="B647" s="80"/>
    </row>
    <row r="648" spans="1:2" s="78" customFormat="1" ht="18" hidden="1">
      <c r="A648" s="79"/>
      <c r="B648" s="80"/>
    </row>
    <row r="649" spans="1:2" s="78" customFormat="1" ht="18" hidden="1">
      <c r="A649" s="79"/>
      <c r="B649" s="80"/>
    </row>
    <row r="650" spans="1:2" s="78" customFormat="1" ht="18" hidden="1">
      <c r="A650" s="79"/>
      <c r="B650" s="80"/>
    </row>
    <row r="651" spans="1:2" s="78" customFormat="1" ht="18" hidden="1">
      <c r="A651" s="79"/>
      <c r="B651" s="80"/>
    </row>
    <row r="652" spans="1:2" s="78" customFormat="1" ht="18" hidden="1">
      <c r="A652" s="79"/>
      <c r="B652" s="80"/>
    </row>
    <row r="653" spans="1:2" s="78" customFormat="1" ht="18" hidden="1">
      <c r="A653" s="79"/>
      <c r="B653" s="80"/>
    </row>
    <row r="654" spans="1:2" s="78" customFormat="1" ht="18" hidden="1">
      <c r="A654" s="79"/>
      <c r="B654" s="80"/>
    </row>
    <row r="655" spans="1:2" s="78" customFormat="1" ht="18" hidden="1">
      <c r="A655" s="79"/>
      <c r="B655" s="80"/>
    </row>
    <row r="656" spans="1:2" s="78" customFormat="1" ht="18" hidden="1">
      <c r="A656" s="79"/>
      <c r="B656" s="80"/>
    </row>
    <row r="657" spans="1:2" s="78" customFormat="1" ht="18" hidden="1">
      <c r="A657" s="79"/>
      <c r="B657" s="80"/>
    </row>
    <row r="658" spans="1:2" s="78" customFormat="1" ht="18" hidden="1">
      <c r="A658" s="79"/>
      <c r="B658" s="80"/>
    </row>
    <row r="659" spans="1:2" s="78" customFormat="1" ht="18" hidden="1">
      <c r="A659" s="79"/>
      <c r="B659" s="80"/>
    </row>
    <row r="660" spans="1:2" s="78" customFormat="1" ht="18" hidden="1">
      <c r="A660" s="79"/>
      <c r="B660" s="80"/>
    </row>
    <row r="661" spans="1:2" s="78" customFormat="1" ht="18" hidden="1">
      <c r="A661" s="79"/>
      <c r="B661" s="80"/>
    </row>
    <row r="662" spans="1:2" s="78" customFormat="1" ht="18" hidden="1">
      <c r="A662" s="79"/>
      <c r="B662" s="80"/>
    </row>
    <row r="663" spans="1:2" s="78" customFormat="1" ht="18" hidden="1">
      <c r="A663" s="79"/>
      <c r="B663" s="80"/>
    </row>
    <row r="664" spans="1:2" s="78" customFormat="1" ht="18" hidden="1">
      <c r="A664" s="79"/>
      <c r="B664" s="80"/>
    </row>
    <row r="665" spans="1:2" s="78" customFormat="1" ht="18" hidden="1">
      <c r="A665" s="79"/>
      <c r="B665" s="80"/>
    </row>
    <row r="666" spans="1:2" s="78" customFormat="1" ht="18" hidden="1">
      <c r="A666" s="79"/>
      <c r="B666" s="80"/>
    </row>
    <row r="667" spans="1:2" s="78" customFormat="1" ht="18" hidden="1">
      <c r="A667" s="79"/>
      <c r="B667" s="80"/>
    </row>
    <row r="668" spans="1:2" s="78" customFormat="1" ht="18" hidden="1">
      <c r="A668" s="79"/>
      <c r="B668" s="80"/>
    </row>
    <row r="669" spans="1:2" s="78" customFormat="1" ht="18" hidden="1">
      <c r="A669" s="79"/>
      <c r="B669" s="80"/>
    </row>
    <row r="670" spans="1:2" s="78" customFormat="1" ht="18" hidden="1">
      <c r="A670" s="79"/>
      <c r="B670" s="80"/>
    </row>
    <row r="671" spans="1:2" s="78" customFormat="1" ht="18" hidden="1">
      <c r="A671" s="79"/>
      <c r="B671" s="80"/>
    </row>
    <row r="672" spans="1:2" s="78" customFormat="1" ht="18" hidden="1">
      <c r="A672" s="79"/>
      <c r="B672" s="80"/>
    </row>
    <row r="673" spans="1:2" s="78" customFormat="1" ht="18" hidden="1">
      <c r="A673" s="79"/>
      <c r="B673" s="80"/>
    </row>
    <row r="674" spans="1:2" s="78" customFormat="1" ht="18" hidden="1">
      <c r="A674" s="79"/>
      <c r="B674" s="80"/>
    </row>
    <row r="675" spans="1:2" s="78" customFormat="1" ht="18" hidden="1">
      <c r="A675" s="79"/>
      <c r="B675" s="80"/>
    </row>
    <row r="676" spans="1:2" s="78" customFormat="1" ht="18" hidden="1">
      <c r="A676" s="79"/>
      <c r="B676" s="80"/>
    </row>
    <row r="677" spans="1:2" s="78" customFormat="1" ht="18" hidden="1">
      <c r="A677" s="79"/>
      <c r="B677" s="80"/>
    </row>
    <row r="678" spans="1:2" s="78" customFormat="1" ht="18" hidden="1">
      <c r="A678" s="79"/>
      <c r="B678" s="80"/>
    </row>
    <row r="679" spans="1:2" s="78" customFormat="1" ht="18" hidden="1">
      <c r="A679" s="79"/>
      <c r="B679" s="80"/>
    </row>
    <row r="680" spans="1:2" s="78" customFormat="1" ht="18" hidden="1">
      <c r="A680" s="79"/>
      <c r="B680" s="80"/>
    </row>
    <row r="681" spans="1:2" s="78" customFormat="1" ht="18" hidden="1">
      <c r="A681" s="79"/>
      <c r="B681" s="80"/>
    </row>
    <row r="682" spans="1:2" s="78" customFormat="1" ht="18" hidden="1">
      <c r="A682" s="79"/>
      <c r="B682" s="80"/>
    </row>
    <row r="683" spans="1:2" s="78" customFormat="1" ht="18" hidden="1">
      <c r="A683" s="79"/>
      <c r="B683" s="80"/>
    </row>
    <row r="684" spans="1:2" s="78" customFormat="1" ht="18" hidden="1">
      <c r="A684" s="79"/>
      <c r="B684" s="80"/>
    </row>
    <row r="685" spans="1:2" s="78" customFormat="1" ht="18" hidden="1">
      <c r="A685" s="79"/>
      <c r="B685" s="80"/>
    </row>
    <row r="686" spans="1:2" s="78" customFormat="1" ht="18" hidden="1">
      <c r="A686" s="79"/>
      <c r="B686" s="80"/>
    </row>
    <row r="687" spans="1:2" s="78" customFormat="1" ht="18" hidden="1">
      <c r="A687" s="79"/>
      <c r="B687" s="80"/>
    </row>
    <row r="688" spans="1:2" s="78" customFormat="1" ht="18" hidden="1">
      <c r="A688" s="79"/>
      <c r="B688" s="80"/>
    </row>
    <row r="689" spans="1:2" s="78" customFormat="1" ht="18" hidden="1">
      <c r="A689" s="79"/>
      <c r="B689" s="80"/>
    </row>
    <row r="690" spans="1:2" s="78" customFormat="1" ht="18" hidden="1">
      <c r="A690" s="79"/>
      <c r="B690" s="80"/>
    </row>
    <row r="691" spans="1:2" s="78" customFormat="1" ht="18" hidden="1">
      <c r="A691" s="79"/>
      <c r="B691" s="80"/>
    </row>
    <row r="692" spans="1:2" s="78" customFormat="1" ht="18" hidden="1">
      <c r="A692" s="79"/>
      <c r="B692" s="80"/>
    </row>
    <row r="693" spans="1:2" s="78" customFormat="1" ht="18" hidden="1">
      <c r="A693" s="79"/>
      <c r="B693" s="80"/>
    </row>
    <row r="694" spans="1:2" s="78" customFormat="1" ht="18" hidden="1">
      <c r="A694" s="79"/>
      <c r="B694" s="80"/>
    </row>
    <row r="695" spans="1:2" s="78" customFormat="1" ht="18" hidden="1">
      <c r="A695" s="79"/>
      <c r="B695" s="80"/>
    </row>
    <row r="696" spans="1:2" s="78" customFormat="1" ht="18" hidden="1">
      <c r="A696" s="79"/>
      <c r="B696" s="80"/>
    </row>
    <row r="697" spans="1:2" s="78" customFormat="1" ht="18" hidden="1">
      <c r="A697" s="79"/>
      <c r="B697" s="80"/>
    </row>
    <row r="698" spans="1:2" s="78" customFormat="1" ht="18" hidden="1">
      <c r="A698" s="79"/>
      <c r="B698" s="80"/>
    </row>
    <row r="699" spans="1:2" s="78" customFormat="1" ht="18" hidden="1">
      <c r="A699" s="79"/>
      <c r="B699" s="80"/>
    </row>
    <row r="700" spans="1:2" s="78" customFormat="1" ht="18" hidden="1">
      <c r="A700" s="79"/>
      <c r="B700" s="80"/>
    </row>
    <row r="701" spans="1:2" s="78" customFormat="1" ht="18" hidden="1">
      <c r="A701" s="79"/>
      <c r="B701" s="80"/>
    </row>
    <row r="702" spans="1:2" s="78" customFormat="1" ht="18" hidden="1">
      <c r="A702" s="79"/>
      <c r="B702" s="80"/>
    </row>
    <row r="703" spans="1:2" s="78" customFormat="1" ht="18" hidden="1">
      <c r="A703" s="79"/>
      <c r="B703" s="80"/>
    </row>
    <row r="704" spans="1:2" s="78" customFormat="1" ht="18" hidden="1">
      <c r="A704" s="79"/>
      <c r="B704" s="80"/>
    </row>
    <row r="705" spans="1:2" s="78" customFormat="1" ht="18" hidden="1">
      <c r="A705" s="79"/>
      <c r="B705" s="80"/>
    </row>
    <row r="706" spans="1:2" s="78" customFormat="1" ht="18" hidden="1">
      <c r="A706" s="79"/>
      <c r="B706" s="80"/>
    </row>
    <row r="707" spans="1:2" s="78" customFormat="1" ht="18" hidden="1">
      <c r="A707" s="79"/>
      <c r="B707" s="80"/>
    </row>
    <row r="708" spans="1:2" s="78" customFormat="1" ht="18" hidden="1">
      <c r="A708" s="79"/>
      <c r="B708" s="80"/>
    </row>
    <row r="709" spans="1:2" s="78" customFormat="1" ht="18" hidden="1">
      <c r="A709" s="79"/>
      <c r="B709" s="80"/>
    </row>
    <row r="710" spans="1:2" s="78" customFormat="1" ht="18" hidden="1">
      <c r="A710" s="79"/>
      <c r="B710" s="80"/>
    </row>
    <row r="711" spans="1:2" s="78" customFormat="1" ht="18" hidden="1">
      <c r="A711" s="79"/>
      <c r="B711" s="80"/>
    </row>
    <row r="712" spans="1:2" s="78" customFormat="1" ht="18" hidden="1">
      <c r="A712" s="79"/>
      <c r="B712" s="80"/>
    </row>
    <row r="713" spans="1:2" s="78" customFormat="1" ht="18" hidden="1">
      <c r="A713" s="79"/>
      <c r="B713" s="80"/>
    </row>
    <row r="714" spans="1:2" s="78" customFormat="1" ht="18" hidden="1">
      <c r="A714" s="79"/>
      <c r="B714" s="80"/>
    </row>
    <row r="715" spans="1:2" s="78" customFormat="1" ht="18" hidden="1">
      <c r="A715" s="79"/>
      <c r="B715" s="80"/>
    </row>
    <row r="716" spans="1:2" s="78" customFormat="1" ht="18" hidden="1">
      <c r="A716" s="79"/>
      <c r="B716" s="80"/>
    </row>
    <row r="717" spans="1:2" s="78" customFormat="1" ht="18" hidden="1">
      <c r="A717" s="79"/>
      <c r="B717" s="80"/>
    </row>
    <row r="718" spans="1:2" s="78" customFormat="1" ht="18" hidden="1">
      <c r="A718" s="79"/>
      <c r="B718" s="80"/>
    </row>
    <row r="719" spans="1:2" s="78" customFormat="1" ht="18" hidden="1">
      <c r="A719" s="79"/>
      <c r="B719" s="80"/>
    </row>
    <row r="720" spans="1:2" s="78" customFormat="1" ht="18" hidden="1">
      <c r="A720" s="79"/>
      <c r="B720" s="80"/>
    </row>
    <row r="721" spans="1:2" s="78" customFormat="1" ht="18" hidden="1">
      <c r="A721" s="79"/>
      <c r="B721" s="80"/>
    </row>
    <row r="722" spans="1:2" s="78" customFormat="1" ht="18" hidden="1">
      <c r="A722" s="79"/>
      <c r="B722" s="80"/>
    </row>
    <row r="723" spans="1:2" s="78" customFormat="1" ht="18" hidden="1">
      <c r="A723" s="79"/>
      <c r="B723" s="80"/>
    </row>
    <row r="724" spans="1:2" s="78" customFormat="1" ht="18" hidden="1">
      <c r="A724" s="79"/>
      <c r="B724" s="80"/>
    </row>
    <row r="725" spans="1:2" s="78" customFormat="1" ht="18" hidden="1">
      <c r="A725" s="79"/>
      <c r="B725" s="80"/>
    </row>
    <row r="726" spans="1:2" s="78" customFormat="1" ht="18" hidden="1">
      <c r="A726" s="79"/>
      <c r="B726" s="80"/>
    </row>
    <row r="727" spans="1:2" s="78" customFormat="1" ht="18" hidden="1">
      <c r="A727" s="79"/>
      <c r="B727" s="80"/>
    </row>
    <row r="728" spans="1:2" s="78" customFormat="1" ht="18" hidden="1">
      <c r="A728" s="79"/>
      <c r="B728" s="80"/>
    </row>
    <row r="729" spans="1:2" s="78" customFormat="1" ht="18" hidden="1">
      <c r="A729" s="79"/>
      <c r="B729" s="80"/>
    </row>
    <row r="730" spans="1:2" s="78" customFormat="1" ht="18" hidden="1">
      <c r="A730" s="79"/>
      <c r="B730" s="80"/>
    </row>
    <row r="731" spans="1:2" s="78" customFormat="1" ht="18" hidden="1">
      <c r="A731" s="79"/>
      <c r="B731" s="80"/>
    </row>
    <row r="732" spans="1:2" s="78" customFormat="1" ht="18" hidden="1">
      <c r="A732" s="79"/>
      <c r="B732" s="80"/>
    </row>
    <row r="733" spans="1:2" s="78" customFormat="1" ht="18" hidden="1">
      <c r="A733" s="79"/>
      <c r="B733" s="80"/>
    </row>
    <row r="734" spans="1:2" s="78" customFormat="1" ht="18" hidden="1">
      <c r="A734" s="79"/>
      <c r="B734" s="80"/>
    </row>
    <row r="735" spans="1:2" s="78" customFormat="1" ht="18" hidden="1">
      <c r="A735" s="79"/>
      <c r="B735" s="80"/>
    </row>
    <row r="736" spans="1:2" s="78" customFormat="1" ht="18" hidden="1">
      <c r="A736" s="79"/>
      <c r="B736" s="80"/>
    </row>
    <row r="737" spans="1:2" s="78" customFormat="1" ht="18" hidden="1">
      <c r="A737" s="79"/>
      <c r="B737" s="80"/>
    </row>
    <row r="738" spans="1:2" s="78" customFormat="1" ht="18" hidden="1">
      <c r="A738" s="79"/>
      <c r="B738" s="80"/>
    </row>
    <row r="739" spans="1:2" s="78" customFormat="1" ht="18" hidden="1">
      <c r="A739" s="79"/>
      <c r="B739" s="80"/>
    </row>
    <row r="740" spans="1:2" s="78" customFormat="1" ht="18" hidden="1">
      <c r="A740" s="79"/>
      <c r="B740" s="80"/>
    </row>
    <row r="741" spans="1:2" s="78" customFormat="1" ht="18" hidden="1">
      <c r="A741" s="79"/>
      <c r="B741" s="80"/>
    </row>
    <row r="742" spans="1:2" s="78" customFormat="1" ht="18" hidden="1">
      <c r="A742" s="79"/>
      <c r="B742" s="80"/>
    </row>
    <row r="743" spans="1:2" s="78" customFormat="1" ht="18" hidden="1">
      <c r="A743" s="79"/>
      <c r="B743" s="80"/>
    </row>
    <row r="744" spans="1:2" s="78" customFormat="1" ht="18" hidden="1">
      <c r="A744" s="79"/>
      <c r="B744" s="80"/>
    </row>
    <row r="745" spans="1:2" s="78" customFormat="1" ht="18" hidden="1">
      <c r="A745" s="79"/>
      <c r="B745" s="80"/>
    </row>
    <row r="746" spans="1:2" s="78" customFormat="1" ht="18" hidden="1">
      <c r="A746" s="79"/>
      <c r="B746" s="80"/>
    </row>
    <row r="747" spans="1:2" s="78" customFormat="1" ht="18" hidden="1">
      <c r="A747" s="79"/>
      <c r="B747" s="80"/>
    </row>
    <row r="748" spans="1:2" s="78" customFormat="1" ht="18" hidden="1">
      <c r="A748" s="79"/>
      <c r="B748" s="80"/>
    </row>
    <row r="749" spans="1:2" s="78" customFormat="1" ht="18" hidden="1">
      <c r="A749" s="79"/>
      <c r="B749" s="80"/>
    </row>
    <row r="750" spans="1:2" s="78" customFormat="1" ht="18" hidden="1">
      <c r="A750" s="79"/>
      <c r="B750" s="80"/>
    </row>
    <row r="751" spans="1:2" s="78" customFormat="1" ht="18" hidden="1">
      <c r="A751" s="79"/>
      <c r="B751" s="80"/>
    </row>
    <row r="752" spans="1:2" s="78" customFormat="1" ht="18" hidden="1">
      <c r="A752" s="79"/>
      <c r="B752" s="80"/>
    </row>
    <row r="753" spans="1:2" s="78" customFormat="1" ht="18" hidden="1">
      <c r="A753" s="79"/>
      <c r="B753" s="80"/>
    </row>
    <row r="754" spans="1:2" s="78" customFormat="1" ht="18" hidden="1">
      <c r="A754" s="79"/>
      <c r="B754" s="80"/>
    </row>
    <row r="755" spans="1:2" s="78" customFormat="1" ht="18" hidden="1">
      <c r="A755" s="79"/>
      <c r="B755" s="80"/>
    </row>
    <row r="756" spans="1:2" s="78" customFormat="1" ht="18" hidden="1">
      <c r="A756" s="79"/>
      <c r="B756" s="80"/>
    </row>
    <row r="757" spans="1:2" s="78" customFormat="1" ht="18" hidden="1">
      <c r="A757" s="79"/>
      <c r="B757" s="80"/>
    </row>
    <row r="758" spans="1:2" s="78" customFormat="1" ht="18" hidden="1">
      <c r="A758" s="79"/>
      <c r="B758" s="80"/>
    </row>
    <row r="759" spans="1:2" s="78" customFormat="1" ht="18" hidden="1">
      <c r="A759" s="79"/>
      <c r="B759" s="80"/>
    </row>
    <row r="760" spans="1:2" s="78" customFormat="1" ht="18" hidden="1">
      <c r="A760" s="79"/>
      <c r="B760" s="80"/>
    </row>
    <row r="761" spans="1:2" s="78" customFormat="1" ht="18" hidden="1">
      <c r="A761" s="79"/>
      <c r="B761" s="80"/>
    </row>
    <row r="762" spans="1:2" s="78" customFormat="1" ht="18" hidden="1">
      <c r="A762" s="79"/>
      <c r="B762" s="80"/>
    </row>
    <row r="763" spans="1:2" s="78" customFormat="1" ht="18" hidden="1">
      <c r="A763" s="79"/>
      <c r="B763" s="80"/>
    </row>
    <row r="764" spans="1:2" s="78" customFormat="1" ht="18" hidden="1">
      <c r="A764" s="79"/>
      <c r="B764" s="80"/>
    </row>
    <row r="765" spans="1:2" s="78" customFormat="1" ht="18" hidden="1">
      <c r="A765" s="79"/>
      <c r="B765" s="80"/>
    </row>
    <row r="766" spans="1:2" s="78" customFormat="1" ht="18" hidden="1">
      <c r="A766" s="79"/>
      <c r="B766" s="80"/>
    </row>
    <row r="767" spans="1:2" s="78" customFormat="1" ht="18" hidden="1">
      <c r="A767" s="79"/>
      <c r="B767" s="80"/>
    </row>
    <row r="768" spans="1:2" s="78" customFormat="1" ht="18" hidden="1">
      <c r="A768" s="79"/>
      <c r="B768" s="80"/>
    </row>
    <row r="769" spans="1:2" s="78" customFormat="1" ht="18" hidden="1">
      <c r="A769" s="79"/>
      <c r="B769" s="80"/>
    </row>
    <row r="770" spans="1:2" s="78" customFormat="1" ht="18" hidden="1">
      <c r="A770" s="79"/>
      <c r="B770" s="80"/>
    </row>
    <row r="771" spans="1:2" s="78" customFormat="1" ht="18" hidden="1">
      <c r="A771" s="79"/>
      <c r="B771" s="80"/>
    </row>
    <row r="772" spans="1:2" s="78" customFormat="1" ht="18" hidden="1">
      <c r="A772" s="79"/>
      <c r="B772" s="80"/>
    </row>
    <row r="773" spans="1:2" s="78" customFormat="1" ht="18" hidden="1">
      <c r="A773" s="79"/>
      <c r="B773" s="80"/>
    </row>
    <row r="774" spans="1:2" s="78" customFormat="1" ht="18" hidden="1">
      <c r="A774" s="79"/>
      <c r="B774" s="80"/>
    </row>
    <row r="775" spans="1:2" s="78" customFormat="1" ht="18" hidden="1">
      <c r="A775" s="79"/>
      <c r="B775" s="80"/>
    </row>
    <row r="776" spans="1:2" s="78" customFormat="1" ht="18" hidden="1">
      <c r="A776" s="79"/>
      <c r="B776" s="80"/>
    </row>
    <row r="777" spans="1:2" s="78" customFormat="1" ht="18" hidden="1">
      <c r="A777" s="79"/>
      <c r="B777" s="80"/>
    </row>
    <row r="778" spans="1:2" s="78" customFormat="1" ht="18" hidden="1">
      <c r="A778" s="79"/>
      <c r="B778" s="80"/>
    </row>
    <row r="779" spans="1:2" s="78" customFormat="1" ht="18" hidden="1">
      <c r="A779" s="79"/>
      <c r="B779" s="80"/>
    </row>
    <row r="780" spans="1:2" s="78" customFormat="1" ht="18" hidden="1">
      <c r="A780" s="79"/>
      <c r="B780" s="80"/>
    </row>
    <row r="781" spans="1:2" s="78" customFormat="1" ht="18" hidden="1">
      <c r="A781" s="79"/>
      <c r="B781" s="80"/>
    </row>
    <row r="782" spans="1:2" s="78" customFormat="1" ht="18" hidden="1">
      <c r="A782" s="79"/>
      <c r="B782" s="80"/>
    </row>
    <row r="783" spans="1:2" s="78" customFormat="1" ht="18" hidden="1">
      <c r="A783" s="79"/>
      <c r="B783" s="80"/>
    </row>
    <row r="784" spans="1:2" s="78" customFormat="1" ht="18" hidden="1">
      <c r="A784" s="79"/>
      <c r="B784" s="80"/>
    </row>
    <row r="785" spans="1:2" s="78" customFormat="1" ht="18" hidden="1">
      <c r="A785" s="79"/>
      <c r="B785" s="80"/>
    </row>
    <row r="786" spans="1:2" s="78" customFormat="1" ht="18" hidden="1">
      <c r="A786" s="79"/>
      <c r="B786" s="80"/>
    </row>
    <row r="787" spans="1:2" s="78" customFormat="1" ht="18" hidden="1">
      <c r="A787" s="79"/>
      <c r="B787" s="80"/>
    </row>
    <row r="788" spans="1:2" s="78" customFormat="1" ht="18" hidden="1">
      <c r="A788" s="79"/>
      <c r="B788" s="80"/>
    </row>
    <row r="789" spans="1:2" s="78" customFormat="1" ht="18" hidden="1">
      <c r="A789" s="79"/>
      <c r="B789" s="80"/>
    </row>
    <row r="790" spans="1:2" s="78" customFormat="1" ht="18" hidden="1">
      <c r="A790" s="79"/>
      <c r="B790" s="80"/>
    </row>
    <row r="791" spans="1:2" s="78" customFormat="1" ht="18" hidden="1">
      <c r="A791" s="79"/>
      <c r="B791" s="80"/>
    </row>
    <row r="792" spans="1:2" s="78" customFormat="1" ht="18" hidden="1">
      <c r="A792" s="79"/>
      <c r="B792" s="80"/>
    </row>
    <row r="793" spans="1:2" s="78" customFormat="1" ht="18" hidden="1">
      <c r="A793" s="79"/>
      <c r="B793" s="80"/>
    </row>
    <row r="794" spans="1:2" s="78" customFormat="1" ht="18" hidden="1">
      <c r="A794" s="79"/>
      <c r="B794" s="80"/>
    </row>
    <row r="795" spans="1:2" s="78" customFormat="1" ht="18" hidden="1">
      <c r="A795" s="79"/>
      <c r="B795" s="80"/>
    </row>
    <row r="796" spans="1:2" s="78" customFormat="1" ht="18" hidden="1">
      <c r="A796" s="79"/>
      <c r="B796" s="80"/>
    </row>
    <row r="797" spans="1:2" s="78" customFormat="1" ht="18" hidden="1">
      <c r="A797" s="79"/>
      <c r="B797" s="80"/>
    </row>
    <row r="798" spans="1:2" s="78" customFormat="1" ht="18" hidden="1">
      <c r="A798" s="79"/>
      <c r="B798" s="80"/>
    </row>
    <row r="799" spans="1:2" s="78" customFormat="1" ht="18" hidden="1">
      <c r="A799" s="79"/>
      <c r="B799" s="80"/>
    </row>
    <row r="800" spans="1:2" s="78" customFormat="1" ht="18" hidden="1">
      <c r="A800" s="79"/>
      <c r="B800" s="80"/>
    </row>
    <row r="801" spans="1:2" s="78" customFormat="1" ht="18" hidden="1">
      <c r="A801" s="79"/>
      <c r="B801" s="80"/>
    </row>
    <row r="802" spans="1:2" s="78" customFormat="1" ht="18" hidden="1">
      <c r="A802" s="79"/>
      <c r="B802" s="80"/>
    </row>
    <row r="803" spans="1:2" s="78" customFormat="1" ht="18" hidden="1">
      <c r="A803" s="79"/>
      <c r="B803" s="80"/>
    </row>
    <row r="804" spans="1:2" s="78" customFormat="1" ht="18" hidden="1">
      <c r="A804" s="79"/>
      <c r="B804" s="80"/>
    </row>
    <row r="805" spans="1:2" s="78" customFormat="1" ht="18" hidden="1">
      <c r="A805" s="79"/>
      <c r="B805" s="80"/>
    </row>
    <row r="806" spans="1:2" s="78" customFormat="1" ht="18" hidden="1">
      <c r="A806" s="79"/>
      <c r="B806" s="80"/>
    </row>
    <row r="807" spans="1:2" s="78" customFormat="1" ht="18" hidden="1">
      <c r="A807" s="79"/>
      <c r="B807" s="80"/>
    </row>
    <row r="808" spans="1:2" s="78" customFormat="1" ht="18" hidden="1">
      <c r="A808" s="79"/>
      <c r="B808" s="80"/>
    </row>
    <row r="809" spans="1:2" s="78" customFormat="1" ht="18" hidden="1">
      <c r="A809" s="79"/>
      <c r="B809" s="80"/>
    </row>
    <row r="810" spans="1:2" s="78" customFormat="1" ht="18" hidden="1">
      <c r="A810" s="79"/>
      <c r="B810" s="80"/>
    </row>
    <row r="811" spans="1:2" s="78" customFormat="1" ht="18" hidden="1">
      <c r="A811" s="79"/>
      <c r="B811" s="80"/>
    </row>
    <row r="812" spans="1:2" s="78" customFormat="1" ht="18" hidden="1">
      <c r="A812" s="79"/>
      <c r="B812" s="80"/>
    </row>
    <row r="813" spans="1:2" s="78" customFormat="1" ht="18" hidden="1">
      <c r="A813" s="79"/>
      <c r="B813" s="80"/>
    </row>
    <row r="814" spans="1:2" s="78" customFormat="1" ht="18" hidden="1">
      <c r="A814" s="79"/>
      <c r="B814" s="80"/>
    </row>
    <row r="815" spans="1:2" s="78" customFormat="1" ht="18" hidden="1">
      <c r="A815" s="79"/>
      <c r="B815" s="80"/>
    </row>
    <row r="816" spans="1:2" s="78" customFormat="1" ht="18" hidden="1">
      <c r="A816" s="79"/>
      <c r="B816" s="80"/>
    </row>
    <row r="817" spans="1:2" s="78" customFormat="1" ht="18" hidden="1">
      <c r="A817" s="79"/>
      <c r="B817" s="80"/>
    </row>
    <row r="818" spans="1:2" s="78" customFormat="1" ht="18" hidden="1">
      <c r="A818" s="79"/>
      <c r="B818" s="80"/>
    </row>
    <row r="819" spans="1:2" s="78" customFormat="1" ht="18" hidden="1">
      <c r="A819" s="79"/>
      <c r="B819" s="80"/>
    </row>
    <row r="820" spans="1:2" s="78" customFormat="1" ht="18" hidden="1">
      <c r="A820" s="79"/>
      <c r="B820" s="80"/>
    </row>
    <row r="821" spans="1:2" s="78" customFormat="1" ht="18" hidden="1">
      <c r="A821" s="79"/>
      <c r="B821" s="80"/>
    </row>
    <row r="822" spans="1:2" s="78" customFormat="1" ht="18" hidden="1">
      <c r="A822" s="79"/>
      <c r="B822" s="80"/>
    </row>
    <row r="823" spans="1:2" s="78" customFormat="1" ht="18" hidden="1">
      <c r="A823" s="79"/>
      <c r="B823" s="80"/>
    </row>
    <row r="824" spans="1:2" s="78" customFormat="1" ht="18" hidden="1">
      <c r="A824" s="79"/>
      <c r="B824" s="80"/>
    </row>
    <row r="825" spans="1:2" s="78" customFormat="1" ht="18" hidden="1">
      <c r="A825" s="79"/>
      <c r="B825" s="80"/>
    </row>
    <row r="826" spans="1:2" s="78" customFormat="1" ht="18" hidden="1">
      <c r="A826" s="79"/>
      <c r="B826" s="80"/>
    </row>
    <row r="827" spans="1:2" s="78" customFormat="1" ht="18" hidden="1">
      <c r="A827" s="79"/>
      <c r="B827" s="80"/>
    </row>
    <row r="828" spans="1:2" s="78" customFormat="1" ht="18" hidden="1">
      <c r="A828" s="79"/>
      <c r="B828" s="80"/>
    </row>
    <row r="829" spans="1:2" s="78" customFormat="1" ht="18" hidden="1">
      <c r="A829" s="79"/>
      <c r="B829" s="80"/>
    </row>
    <row r="830" spans="1:2" s="78" customFormat="1" ht="18" hidden="1">
      <c r="A830" s="79"/>
      <c r="B830" s="80"/>
    </row>
    <row r="831" spans="1:2" s="78" customFormat="1" ht="18" hidden="1">
      <c r="A831" s="79"/>
      <c r="B831" s="80"/>
    </row>
    <row r="832" spans="1:2" s="78" customFormat="1" ht="18" hidden="1">
      <c r="A832" s="79"/>
      <c r="B832" s="80"/>
    </row>
    <row r="833" spans="1:2" s="78" customFormat="1" ht="18" hidden="1">
      <c r="A833" s="79"/>
      <c r="B833" s="80"/>
    </row>
    <row r="834" spans="1:2" s="78" customFormat="1" ht="18" hidden="1">
      <c r="A834" s="79"/>
      <c r="B834" s="80"/>
    </row>
    <row r="835" spans="1:2" s="78" customFormat="1" ht="18" hidden="1">
      <c r="A835" s="79"/>
      <c r="B835" s="80"/>
    </row>
    <row r="836" spans="1:2" s="78" customFormat="1" ht="18" hidden="1">
      <c r="A836" s="79"/>
      <c r="B836" s="80"/>
    </row>
    <row r="837" spans="1:2" s="78" customFormat="1" ht="18" hidden="1">
      <c r="A837" s="79"/>
      <c r="B837" s="80"/>
    </row>
    <row r="838" spans="1:2" s="78" customFormat="1" ht="18" hidden="1">
      <c r="A838" s="79"/>
      <c r="B838" s="80"/>
    </row>
    <row r="839" spans="1:2" s="78" customFormat="1" ht="18" hidden="1">
      <c r="A839" s="79"/>
      <c r="B839" s="80"/>
    </row>
    <row r="840" spans="1:2" s="78" customFormat="1" ht="18" hidden="1">
      <c r="A840" s="79"/>
      <c r="B840" s="80"/>
    </row>
    <row r="841" spans="1:2" s="78" customFormat="1" ht="18" hidden="1">
      <c r="A841" s="79"/>
      <c r="B841" s="80"/>
    </row>
    <row r="842" spans="1:2" s="78" customFormat="1" ht="18" hidden="1">
      <c r="A842" s="79"/>
      <c r="B842" s="80"/>
    </row>
    <row r="843" spans="1:2" s="78" customFormat="1" ht="18" hidden="1">
      <c r="A843" s="79"/>
      <c r="B843" s="80"/>
    </row>
    <row r="844" spans="1:2" s="78" customFormat="1" ht="18" hidden="1">
      <c r="A844" s="79"/>
      <c r="B844" s="80"/>
    </row>
    <row r="845" spans="1:2" s="78" customFormat="1" ht="18" hidden="1">
      <c r="A845" s="79"/>
      <c r="B845" s="80"/>
    </row>
    <row r="846" spans="1:2" s="78" customFormat="1" ht="18" hidden="1">
      <c r="A846" s="79"/>
      <c r="B846" s="80"/>
    </row>
    <row r="847" spans="1:2" s="78" customFormat="1" ht="18" hidden="1">
      <c r="A847" s="79"/>
      <c r="B847" s="80"/>
    </row>
    <row r="848" spans="1:2" s="78" customFormat="1" ht="18" hidden="1">
      <c r="A848" s="79"/>
      <c r="B848" s="80"/>
    </row>
    <row r="849" spans="1:2" s="78" customFormat="1" ht="18" hidden="1">
      <c r="A849" s="79"/>
      <c r="B849" s="80"/>
    </row>
    <row r="850" spans="1:2" s="78" customFormat="1" ht="18" hidden="1">
      <c r="A850" s="79"/>
      <c r="B850" s="80"/>
    </row>
    <row r="851" spans="1:2" s="78" customFormat="1" ht="18" hidden="1">
      <c r="A851" s="79"/>
      <c r="B851" s="80"/>
    </row>
    <row r="852" spans="1:2" s="78" customFormat="1" ht="18" hidden="1">
      <c r="A852" s="79"/>
      <c r="B852" s="80"/>
    </row>
    <row r="853" spans="1:2" s="78" customFormat="1" ht="18" hidden="1">
      <c r="A853" s="79"/>
      <c r="B853" s="80"/>
    </row>
    <row r="854" spans="1:2" s="78" customFormat="1" ht="18" hidden="1">
      <c r="A854" s="79"/>
      <c r="B854" s="80"/>
    </row>
    <row r="855" spans="1:2" s="78" customFormat="1" ht="18" hidden="1">
      <c r="A855" s="79"/>
      <c r="B855" s="80"/>
    </row>
    <row r="856" spans="1:2" s="78" customFormat="1" ht="18" hidden="1">
      <c r="A856" s="79"/>
      <c r="B856" s="80"/>
    </row>
    <row r="857" spans="1:2" s="78" customFormat="1" ht="18" hidden="1">
      <c r="A857" s="79"/>
      <c r="B857" s="80"/>
    </row>
    <row r="858" spans="1:2" s="78" customFormat="1" ht="18" hidden="1">
      <c r="A858" s="79"/>
      <c r="B858" s="80"/>
    </row>
    <row r="859" spans="1:2" s="78" customFormat="1" ht="18" hidden="1">
      <c r="A859" s="79"/>
      <c r="B859" s="80"/>
    </row>
    <row r="860" spans="1:2" s="78" customFormat="1" ht="18" hidden="1">
      <c r="A860" s="79"/>
      <c r="B860" s="80"/>
    </row>
    <row r="861" spans="1:2" s="78" customFormat="1" ht="18" hidden="1">
      <c r="A861" s="79"/>
      <c r="B861" s="80"/>
    </row>
    <row r="862" spans="1:2" s="78" customFormat="1" ht="18" hidden="1">
      <c r="A862" s="79"/>
      <c r="B862" s="80"/>
    </row>
    <row r="863" spans="1:2" s="78" customFormat="1" ht="18" hidden="1">
      <c r="A863" s="79"/>
      <c r="B863" s="80"/>
    </row>
    <row r="864" spans="1:2" s="78" customFormat="1" ht="18" hidden="1">
      <c r="A864" s="79"/>
      <c r="B864" s="80"/>
    </row>
    <row r="865" spans="1:2" s="78" customFormat="1" ht="18" hidden="1">
      <c r="A865" s="79"/>
      <c r="B865" s="80"/>
    </row>
    <row r="866" spans="1:2" s="78" customFormat="1" ht="18" hidden="1">
      <c r="A866" s="79"/>
      <c r="B866" s="80"/>
    </row>
    <row r="867" spans="1:2" s="78" customFormat="1" ht="18" hidden="1">
      <c r="A867" s="79"/>
      <c r="B867" s="80"/>
    </row>
    <row r="868" spans="1:2" s="78" customFormat="1" ht="18" hidden="1">
      <c r="A868" s="79"/>
      <c r="B868" s="80"/>
    </row>
    <row r="869" spans="1:2" s="78" customFormat="1" ht="18" hidden="1">
      <c r="A869" s="79"/>
      <c r="B869" s="80"/>
    </row>
    <row r="870" spans="1:2" s="78" customFormat="1" ht="18" hidden="1">
      <c r="A870" s="79"/>
      <c r="B870" s="80"/>
    </row>
    <row r="871" spans="1:2" s="78" customFormat="1" ht="18" hidden="1">
      <c r="A871" s="79"/>
      <c r="B871" s="80"/>
    </row>
    <row r="872" spans="1:2" s="78" customFormat="1" ht="18" hidden="1">
      <c r="A872" s="79"/>
      <c r="B872" s="80"/>
    </row>
    <row r="873" spans="1:2" s="78" customFormat="1" ht="18" hidden="1">
      <c r="A873" s="79"/>
      <c r="B873" s="80"/>
    </row>
    <row r="874" spans="1:2" s="78" customFormat="1" ht="18" hidden="1">
      <c r="A874" s="79"/>
      <c r="B874" s="80"/>
    </row>
    <row r="875" spans="1:2" s="78" customFormat="1" ht="18" hidden="1">
      <c r="A875" s="79"/>
      <c r="B875" s="80"/>
    </row>
    <row r="876" spans="1:2" s="78" customFormat="1" ht="18" hidden="1">
      <c r="A876" s="79"/>
      <c r="B876" s="80"/>
    </row>
    <row r="877" spans="1:2" s="78" customFormat="1" ht="18" hidden="1">
      <c r="A877" s="79"/>
      <c r="B877" s="80"/>
    </row>
    <row r="878" spans="1:2" s="78" customFormat="1" ht="18" hidden="1">
      <c r="A878" s="79"/>
      <c r="B878" s="80"/>
    </row>
    <row r="879" spans="1:2" s="78" customFormat="1" ht="18" hidden="1">
      <c r="A879" s="79"/>
      <c r="B879" s="80"/>
    </row>
    <row r="880" spans="1:2" s="78" customFormat="1" ht="18" hidden="1">
      <c r="A880" s="79"/>
      <c r="B880" s="80"/>
    </row>
    <row r="881" spans="1:2" s="78" customFormat="1" ht="18" hidden="1">
      <c r="A881" s="79"/>
      <c r="B881" s="80"/>
    </row>
    <row r="882" spans="1:2" s="78" customFormat="1" ht="18" hidden="1">
      <c r="A882" s="79"/>
      <c r="B882" s="80"/>
    </row>
    <row r="883" spans="1:2" s="78" customFormat="1" ht="18" hidden="1">
      <c r="A883" s="79"/>
      <c r="B883" s="80"/>
    </row>
    <row r="884" spans="1:2" s="78" customFormat="1" ht="18" hidden="1">
      <c r="A884" s="79"/>
      <c r="B884" s="80"/>
    </row>
    <row r="885" spans="1:2" s="78" customFormat="1" ht="18" hidden="1">
      <c r="A885" s="79"/>
      <c r="B885" s="80"/>
    </row>
    <row r="886" spans="1:2" s="78" customFormat="1" ht="18" hidden="1">
      <c r="A886" s="79"/>
      <c r="B886" s="80"/>
    </row>
    <row r="887" spans="1:2" s="78" customFormat="1" ht="18" hidden="1">
      <c r="A887" s="79"/>
      <c r="B887" s="80"/>
    </row>
    <row r="888" spans="1:2" s="78" customFormat="1" ht="18" hidden="1">
      <c r="A888" s="79"/>
      <c r="B888" s="80"/>
    </row>
    <row r="889" spans="1:2" s="78" customFormat="1" ht="18" hidden="1">
      <c r="A889" s="79"/>
      <c r="B889" s="80"/>
    </row>
    <row r="890" spans="1:2" s="78" customFormat="1" ht="18" hidden="1">
      <c r="A890" s="79"/>
      <c r="B890" s="80"/>
    </row>
    <row r="891" spans="1:2" s="78" customFormat="1" ht="18" hidden="1">
      <c r="A891" s="79"/>
      <c r="B891" s="80"/>
    </row>
    <row r="892" spans="1:2" s="78" customFormat="1" ht="18" hidden="1">
      <c r="A892" s="79"/>
      <c r="B892" s="80"/>
    </row>
    <row r="893" spans="1:2" s="78" customFormat="1" ht="18" hidden="1">
      <c r="A893" s="79"/>
      <c r="B893" s="80"/>
    </row>
    <row r="894" spans="1:2" s="78" customFormat="1" ht="18" hidden="1">
      <c r="A894" s="79"/>
      <c r="B894" s="80"/>
    </row>
    <row r="895" spans="1:2" s="78" customFormat="1" ht="18" hidden="1">
      <c r="A895" s="79"/>
      <c r="B895" s="80"/>
    </row>
    <row r="896" spans="1:2" s="78" customFormat="1" ht="18" hidden="1">
      <c r="A896" s="79"/>
      <c r="B896" s="80"/>
    </row>
    <row r="897" spans="1:2" s="78" customFormat="1" ht="18" hidden="1">
      <c r="A897" s="79"/>
      <c r="B897" s="80"/>
    </row>
    <row r="898" spans="1:2" s="78" customFormat="1" ht="18" hidden="1">
      <c r="A898" s="79"/>
      <c r="B898" s="80"/>
    </row>
    <row r="899" spans="1:2" s="78" customFormat="1" ht="18" hidden="1">
      <c r="A899" s="79"/>
      <c r="B899" s="80"/>
    </row>
    <row r="900" spans="1:2" s="78" customFormat="1" ht="18" hidden="1">
      <c r="A900" s="79"/>
      <c r="B900" s="80"/>
    </row>
    <row r="901" spans="1:2" s="78" customFormat="1" ht="18" hidden="1">
      <c r="A901" s="79"/>
      <c r="B901" s="80"/>
    </row>
    <row r="902" spans="1:2" s="78" customFormat="1" ht="18" hidden="1">
      <c r="A902" s="79"/>
      <c r="B902" s="80"/>
    </row>
    <row r="903" spans="1:2" s="78" customFormat="1" ht="18" hidden="1">
      <c r="A903" s="79"/>
      <c r="B903" s="80"/>
    </row>
    <row r="904" spans="1:2" s="78" customFormat="1" ht="18" hidden="1">
      <c r="A904" s="79"/>
      <c r="B904" s="80"/>
    </row>
    <row r="905" spans="1:2" s="78" customFormat="1" ht="18" hidden="1">
      <c r="A905" s="79"/>
      <c r="B905" s="80"/>
    </row>
    <row r="906" spans="1:2" s="78" customFormat="1" ht="18" hidden="1">
      <c r="A906" s="79"/>
      <c r="B906" s="80"/>
    </row>
    <row r="907" spans="1:2" s="78" customFormat="1" ht="18" hidden="1">
      <c r="A907" s="79"/>
      <c r="B907" s="80"/>
    </row>
    <row r="908" spans="1:2" s="78" customFormat="1" ht="18" hidden="1">
      <c r="A908" s="79"/>
      <c r="B908" s="80"/>
    </row>
    <row r="909" spans="1:2" s="78" customFormat="1" ht="18" hidden="1">
      <c r="A909" s="79"/>
      <c r="B909" s="80"/>
    </row>
    <row r="910" spans="1:2" s="78" customFormat="1" ht="18" hidden="1">
      <c r="A910" s="79"/>
      <c r="B910" s="80"/>
    </row>
    <row r="911" spans="1:2" s="78" customFormat="1" ht="18" hidden="1">
      <c r="A911" s="79"/>
      <c r="B911" s="80"/>
    </row>
    <row r="912" spans="1:2" s="78" customFormat="1" ht="18" hidden="1">
      <c r="A912" s="79"/>
      <c r="B912" s="80"/>
    </row>
    <row r="913" spans="1:2" s="78" customFormat="1" ht="18" hidden="1">
      <c r="A913" s="79"/>
      <c r="B913" s="80"/>
    </row>
    <row r="914" spans="1:2" s="78" customFormat="1" ht="18" hidden="1">
      <c r="A914" s="79"/>
      <c r="B914" s="80"/>
    </row>
    <row r="915" spans="1:2" s="78" customFormat="1" ht="18" hidden="1">
      <c r="A915" s="79"/>
      <c r="B915" s="80"/>
    </row>
    <row r="916" spans="1:2" s="78" customFormat="1" ht="18" hidden="1">
      <c r="A916" s="79"/>
      <c r="B916" s="80"/>
    </row>
    <row r="917" spans="1:2" s="78" customFormat="1" ht="18" hidden="1">
      <c r="A917" s="79"/>
      <c r="B917" s="80"/>
    </row>
    <row r="918" spans="1:2" s="78" customFormat="1" ht="18" hidden="1">
      <c r="A918" s="79"/>
      <c r="B918" s="80"/>
    </row>
    <row r="919" spans="1:2" s="78" customFormat="1" ht="18" hidden="1">
      <c r="A919" s="79"/>
      <c r="B919" s="80"/>
    </row>
    <row r="920" spans="1:2" s="78" customFormat="1" ht="18" hidden="1">
      <c r="A920" s="79"/>
      <c r="B920" s="80"/>
    </row>
    <row r="921" spans="1:2" s="78" customFormat="1" ht="18" hidden="1">
      <c r="A921" s="79"/>
      <c r="B921" s="80"/>
    </row>
    <row r="922" spans="1:2" s="78" customFormat="1" ht="18" hidden="1">
      <c r="A922" s="79"/>
      <c r="B922" s="80"/>
    </row>
    <row r="923" spans="1:2" s="78" customFormat="1" ht="18" hidden="1">
      <c r="A923" s="79"/>
      <c r="B923" s="80"/>
    </row>
    <row r="924" spans="1:2" s="78" customFormat="1" ht="18" hidden="1">
      <c r="A924" s="79"/>
      <c r="B924" s="80"/>
    </row>
    <row r="925" spans="1:2" s="78" customFormat="1" ht="18" hidden="1">
      <c r="A925" s="79"/>
      <c r="B925" s="80"/>
    </row>
    <row r="926" spans="1:2" s="78" customFormat="1" ht="18" hidden="1">
      <c r="A926" s="79"/>
      <c r="B926" s="80"/>
    </row>
    <row r="927" spans="1:2" s="78" customFormat="1" ht="18" hidden="1">
      <c r="A927" s="79"/>
      <c r="B927" s="80"/>
    </row>
    <row r="928" spans="1:2" s="78" customFormat="1" ht="18" hidden="1">
      <c r="A928" s="79"/>
      <c r="B928" s="80"/>
    </row>
    <row r="929" spans="1:2" s="78" customFormat="1" ht="18" hidden="1">
      <c r="A929" s="79"/>
      <c r="B929" s="80"/>
    </row>
    <row r="930" spans="1:2" s="78" customFormat="1" ht="18" hidden="1">
      <c r="A930" s="79"/>
      <c r="B930" s="80"/>
    </row>
    <row r="931" spans="1:2" s="78" customFormat="1" ht="18" hidden="1">
      <c r="A931" s="79"/>
      <c r="B931" s="80"/>
    </row>
    <row r="932" spans="1:2" s="78" customFormat="1" ht="18" hidden="1">
      <c r="A932" s="79"/>
      <c r="B932" s="80"/>
    </row>
    <row r="933" spans="1:2" s="78" customFormat="1" ht="18" hidden="1">
      <c r="A933" s="79"/>
      <c r="B933" s="80"/>
    </row>
    <row r="934" spans="1:2" s="78" customFormat="1" ht="18" hidden="1">
      <c r="A934" s="79"/>
      <c r="B934" s="80"/>
    </row>
    <row r="935" spans="1:2" s="78" customFormat="1" ht="18" hidden="1">
      <c r="A935" s="79"/>
      <c r="B935" s="80"/>
    </row>
    <row r="936" spans="1:2" s="78" customFormat="1" ht="18" hidden="1">
      <c r="A936" s="79"/>
      <c r="B936" s="80"/>
    </row>
    <row r="937" spans="1:2" s="78" customFormat="1" ht="18" hidden="1">
      <c r="A937" s="79"/>
      <c r="B937" s="80"/>
    </row>
    <row r="938" spans="1:2" s="78" customFormat="1" ht="18" hidden="1">
      <c r="A938" s="79"/>
      <c r="B938" s="80"/>
    </row>
    <row r="939" spans="1:2" s="78" customFormat="1" ht="18" hidden="1">
      <c r="A939" s="79"/>
      <c r="B939" s="80"/>
    </row>
    <row r="940" spans="1:2" s="78" customFormat="1" ht="18" hidden="1">
      <c r="A940" s="79"/>
      <c r="B940" s="80"/>
    </row>
    <row r="941" spans="1:2" s="78" customFormat="1" ht="18" hidden="1">
      <c r="A941" s="79"/>
      <c r="B941" s="80"/>
    </row>
    <row r="942" spans="1:2" s="78" customFormat="1" ht="18" hidden="1">
      <c r="A942" s="79"/>
      <c r="B942" s="80"/>
    </row>
    <row r="943" spans="1:2" s="78" customFormat="1" ht="18" hidden="1">
      <c r="A943" s="79"/>
      <c r="B943" s="80"/>
    </row>
    <row r="944" spans="1:2" s="78" customFormat="1" ht="18" hidden="1">
      <c r="A944" s="79"/>
      <c r="B944" s="80"/>
    </row>
    <row r="945" spans="1:2" s="78" customFormat="1" ht="18" hidden="1">
      <c r="A945" s="79"/>
      <c r="B945" s="80"/>
    </row>
    <row r="946" spans="1:2" s="78" customFormat="1" ht="18" hidden="1">
      <c r="A946" s="79"/>
      <c r="B946" s="80"/>
    </row>
    <row r="947" spans="1:2" s="78" customFormat="1" ht="18" hidden="1">
      <c r="A947" s="79"/>
      <c r="B947" s="80"/>
    </row>
    <row r="948" spans="1:2" s="78" customFormat="1" ht="18" hidden="1">
      <c r="A948" s="79"/>
      <c r="B948" s="80"/>
    </row>
    <row r="949" spans="1:2" s="78" customFormat="1" ht="18" hidden="1">
      <c r="A949" s="79"/>
      <c r="B949" s="80"/>
    </row>
    <row r="950" spans="1:2" s="78" customFormat="1" ht="18" hidden="1">
      <c r="A950" s="79"/>
      <c r="B950" s="80"/>
    </row>
    <row r="951" spans="1:2" s="78" customFormat="1" ht="18" hidden="1">
      <c r="A951" s="79"/>
      <c r="B951" s="80"/>
    </row>
    <row r="952" spans="1:2" s="78" customFormat="1" ht="18" hidden="1">
      <c r="A952" s="79"/>
      <c r="B952" s="80"/>
    </row>
    <row r="953" spans="1:2" s="78" customFormat="1" ht="18" hidden="1">
      <c r="A953" s="79"/>
      <c r="B953" s="80"/>
    </row>
    <row r="954" spans="1:2" s="78" customFormat="1" ht="18" hidden="1">
      <c r="A954" s="79"/>
      <c r="B954" s="80"/>
    </row>
    <row r="955" spans="1:2" s="78" customFormat="1" ht="18" hidden="1">
      <c r="A955" s="79"/>
      <c r="B955" s="80"/>
    </row>
    <row r="956" spans="1:2" s="78" customFormat="1" ht="18" hidden="1">
      <c r="A956" s="79"/>
      <c r="B956" s="80"/>
    </row>
    <row r="957" spans="1:2" s="78" customFormat="1" ht="18" hidden="1">
      <c r="A957" s="79"/>
      <c r="B957" s="80"/>
    </row>
    <row r="958" spans="1:2" s="78" customFormat="1" ht="18" hidden="1">
      <c r="A958" s="79"/>
      <c r="B958" s="80"/>
    </row>
    <row r="959" spans="1:2" s="78" customFormat="1" ht="18" hidden="1">
      <c r="A959" s="79"/>
      <c r="B959" s="80"/>
    </row>
    <row r="960" spans="1:2" s="78" customFormat="1" ht="18" hidden="1">
      <c r="A960" s="79"/>
      <c r="B960" s="80"/>
    </row>
    <row r="961" spans="1:2" s="78" customFormat="1" ht="18" hidden="1">
      <c r="A961" s="79"/>
      <c r="B961" s="80"/>
    </row>
    <row r="962" spans="1:2" s="78" customFormat="1" ht="18" hidden="1">
      <c r="A962" s="79"/>
      <c r="B962" s="80"/>
    </row>
    <row r="963" spans="1:2" s="78" customFormat="1" ht="18" hidden="1">
      <c r="A963" s="79"/>
      <c r="B963" s="80"/>
    </row>
    <row r="964" spans="1:2" s="78" customFormat="1" ht="18" hidden="1">
      <c r="A964" s="79"/>
      <c r="B964" s="80"/>
    </row>
    <row r="965" spans="1:2" s="78" customFormat="1" ht="18" hidden="1">
      <c r="A965" s="79"/>
      <c r="B965" s="80"/>
    </row>
    <row r="966" spans="1:2" s="78" customFormat="1" ht="18" hidden="1">
      <c r="A966" s="79"/>
      <c r="B966" s="80"/>
    </row>
    <row r="967" spans="1:2" s="78" customFormat="1" ht="18" hidden="1">
      <c r="A967" s="79"/>
      <c r="B967" s="80"/>
    </row>
    <row r="968" spans="1:2" s="78" customFormat="1" ht="18" hidden="1">
      <c r="A968" s="79"/>
      <c r="B968" s="80"/>
    </row>
    <row r="969" spans="1:2" s="78" customFormat="1" ht="18" hidden="1">
      <c r="A969" s="79"/>
      <c r="B969" s="80"/>
    </row>
    <row r="970" spans="1:2" s="78" customFormat="1" ht="18" hidden="1">
      <c r="A970" s="79"/>
      <c r="B970" s="80"/>
    </row>
    <row r="971" spans="1:2" s="78" customFormat="1" ht="18" hidden="1">
      <c r="A971" s="79"/>
      <c r="B971" s="80"/>
    </row>
    <row r="972" spans="1:2" s="78" customFormat="1" ht="18" hidden="1">
      <c r="A972" s="79"/>
      <c r="B972" s="80"/>
    </row>
    <row r="973" spans="1:2" s="78" customFormat="1" ht="18" hidden="1">
      <c r="A973" s="79"/>
      <c r="B973" s="80"/>
    </row>
    <row r="974" spans="1:2" s="78" customFormat="1" ht="18" hidden="1">
      <c r="A974" s="79"/>
      <c r="B974" s="80"/>
    </row>
    <row r="975" spans="1:2" s="78" customFormat="1" ht="18" hidden="1">
      <c r="A975" s="79"/>
      <c r="B975" s="80"/>
    </row>
    <row r="976" spans="1:2" s="78" customFormat="1" ht="18" hidden="1">
      <c r="A976" s="79"/>
      <c r="B976" s="80"/>
    </row>
    <row r="977" spans="1:2" s="78" customFormat="1" ht="18" hidden="1">
      <c r="A977" s="79"/>
      <c r="B977" s="80"/>
    </row>
    <row r="978" spans="1:2" s="78" customFormat="1" ht="18" hidden="1">
      <c r="A978" s="79"/>
      <c r="B978" s="80"/>
    </row>
    <row r="979" spans="1:2" s="78" customFormat="1" ht="18" hidden="1">
      <c r="A979" s="79"/>
      <c r="B979" s="80"/>
    </row>
    <row r="980" spans="1:2" s="78" customFormat="1" ht="18" hidden="1">
      <c r="A980" s="79"/>
      <c r="B980" s="80"/>
    </row>
    <row r="981" spans="1:2" s="78" customFormat="1" ht="18" hidden="1">
      <c r="A981" s="79"/>
      <c r="B981" s="80"/>
    </row>
    <row r="982" spans="1:2" s="78" customFormat="1" ht="18" hidden="1">
      <c r="A982" s="79"/>
      <c r="B982" s="80"/>
    </row>
    <row r="983" spans="1:2" s="78" customFormat="1" ht="18" hidden="1">
      <c r="A983" s="79"/>
      <c r="B983" s="80"/>
    </row>
    <row r="984" spans="1:2" s="78" customFormat="1" ht="18" hidden="1">
      <c r="A984" s="79"/>
      <c r="B984" s="80"/>
    </row>
    <row r="985" spans="1:2" s="78" customFormat="1" ht="18" hidden="1">
      <c r="A985" s="79"/>
      <c r="B985" s="80"/>
    </row>
    <row r="986" spans="1:2" s="78" customFormat="1" ht="18" hidden="1">
      <c r="A986" s="79"/>
      <c r="B986" s="80"/>
    </row>
    <row r="987" spans="1:2" s="78" customFormat="1" ht="18" hidden="1">
      <c r="A987" s="79"/>
      <c r="B987" s="80"/>
    </row>
    <row r="988" spans="1:2" s="78" customFormat="1" ht="18" hidden="1">
      <c r="A988" s="79"/>
      <c r="B988" s="80"/>
    </row>
    <row r="989" spans="1:2" s="78" customFormat="1" ht="18" hidden="1">
      <c r="A989" s="79"/>
      <c r="B989" s="80"/>
    </row>
    <row r="990" spans="1:2" s="78" customFormat="1" ht="18" hidden="1">
      <c r="A990" s="79"/>
      <c r="B990" s="80"/>
    </row>
    <row r="991" spans="1:2" s="78" customFormat="1" ht="18" hidden="1">
      <c r="A991" s="79"/>
      <c r="B991" s="80"/>
    </row>
    <row r="992" spans="1:2" s="78" customFormat="1" ht="18" hidden="1">
      <c r="A992" s="79"/>
      <c r="B992" s="80"/>
    </row>
    <row r="993" spans="1:2" s="78" customFormat="1" ht="18" hidden="1">
      <c r="A993" s="79"/>
      <c r="B993" s="80"/>
    </row>
    <row r="994" spans="1:2" s="78" customFormat="1" ht="18" hidden="1">
      <c r="A994" s="79"/>
      <c r="B994" s="80"/>
    </row>
    <row r="995" spans="1:2" s="78" customFormat="1" ht="18" hidden="1">
      <c r="A995" s="79"/>
      <c r="B995" s="80"/>
    </row>
    <row r="996" spans="1:2" s="78" customFormat="1" ht="18" hidden="1">
      <c r="A996" s="79"/>
      <c r="B996" s="80"/>
    </row>
    <row r="997" spans="1:2" s="78" customFormat="1" ht="18" hidden="1">
      <c r="A997" s="79"/>
      <c r="B997" s="80"/>
    </row>
    <row r="998" spans="1:2" s="78" customFormat="1" ht="18" hidden="1">
      <c r="A998" s="79"/>
      <c r="B998" s="80"/>
    </row>
    <row r="999" spans="1:2" s="78" customFormat="1" ht="18" hidden="1">
      <c r="A999" s="79"/>
      <c r="B999" s="80"/>
    </row>
    <row r="1000" spans="1:2" s="78" customFormat="1" ht="18" hidden="1">
      <c r="A1000" s="79"/>
      <c r="B1000" s="80"/>
    </row>
    <row r="1001" spans="1:2" s="78" customFormat="1" ht="18" hidden="1">
      <c r="A1001" s="79"/>
      <c r="B1001" s="80"/>
    </row>
    <row r="1002" spans="1:2" s="78" customFormat="1" ht="18" hidden="1">
      <c r="A1002" s="79"/>
      <c r="B1002" s="80"/>
    </row>
    <row r="1003" spans="1:2" s="78" customFormat="1" ht="18" hidden="1">
      <c r="A1003" s="79"/>
      <c r="B1003" s="80"/>
    </row>
    <row r="1004" spans="1:2" s="78" customFormat="1" ht="18" hidden="1">
      <c r="A1004" s="79"/>
      <c r="B1004" s="80"/>
    </row>
    <row r="1005" spans="1:2" s="78" customFormat="1" ht="18" hidden="1">
      <c r="A1005" s="79"/>
      <c r="B1005" s="80"/>
    </row>
    <row r="1006" spans="1:2" s="78" customFormat="1" ht="18" hidden="1">
      <c r="A1006" s="79"/>
      <c r="B1006" s="80"/>
    </row>
    <row r="1007" spans="1:2" s="78" customFormat="1" ht="18" hidden="1">
      <c r="A1007" s="79"/>
      <c r="B1007" s="80"/>
    </row>
    <row r="1008" spans="1:2" s="78" customFormat="1" ht="18" hidden="1">
      <c r="A1008" s="79"/>
      <c r="B1008" s="80"/>
    </row>
    <row r="1009" spans="1:2" s="78" customFormat="1" ht="18" hidden="1">
      <c r="A1009" s="79"/>
      <c r="B1009" s="80"/>
    </row>
    <row r="1010" spans="1:2" s="78" customFormat="1" ht="18" hidden="1">
      <c r="A1010" s="79"/>
      <c r="B1010" s="80"/>
    </row>
    <row r="1011" spans="1:2" s="78" customFormat="1" ht="18" hidden="1">
      <c r="A1011" s="79"/>
      <c r="B1011" s="80"/>
    </row>
    <row r="1012" spans="1:2" s="78" customFormat="1" ht="18" hidden="1">
      <c r="A1012" s="79"/>
      <c r="B1012" s="80"/>
    </row>
    <row r="1013" spans="1:2" s="78" customFormat="1" ht="18" hidden="1">
      <c r="A1013" s="79"/>
      <c r="B1013" s="80"/>
    </row>
    <row r="1014" spans="1:2" s="78" customFormat="1" ht="18" hidden="1">
      <c r="A1014" s="79"/>
      <c r="B1014" s="80"/>
    </row>
    <row r="1015" spans="1:2" s="78" customFormat="1" ht="18" hidden="1">
      <c r="A1015" s="79"/>
      <c r="B1015" s="80"/>
    </row>
    <row r="1016" spans="1:2" s="78" customFormat="1" ht="18" hidden="1">
      <c r="A1016" s="79"/>
      <c r="B1016" s="80"/>
    </row>
    <row r="1017" spans="1:2" s="78" customFormat="1" ht="18" hidden="1">
      <c r="A1017" s="79"/>
      <c r="B1017" s="80"/>
    </row>
    <row r="1018" spans="1:2" s="78" customFormat="1" ht="18" hidden="1">
      <c r="A1018" s="79"/>
      <c r="B1018" s="80"/>
    </row>
    <row r="1019" spans="1:2" s="78" customFormat="1" ht="18" hidden="1">
      <c r="A1019" s="79"/>
      <c r="B1019" s="80"/>
    </row>
    <row r="1020" spans="1:2" s="78" customFormat="1" ht="18" hidden="1">
      <c r="A1020" s="79"/>
      <c r="B1020" s="80"/>
    </row>
    <row r="1021" spans="1:2" s="78" customFormat="1" ht="18" hidden="1">
      <c r="A1021" s="79"/>
      <c r="B1021" s="80"/>
    </row>
    <row r="1022" spans="1:2" s="78" customFormat="1" ht="18" hidden="1">
      <c r="A1022" s="79"/>
      <c r="B1022" s="80"/>
    </row>
    <row r="1023" spans="1:2" s="78" customFormat="1" ht="18" hidden="1">
      <c r="A1023" s="79"/>
      <c r="B1023" s="80"/>
    </row>
    <row r="1024" spans="1:2" s="78" customFormat="1" ht="18" hidden="1">
      <c r="A1024" s="79"/>
      <c r="B1024" s="80"/>
    </row>
    <row r="1025" spans="1:2" s="78" customFormat="1" ht="18" hidden="1">
      <c r="A1025" s="79"/>
      <c r="B1025" s="80"/>
    </row>
    <row r="1026" spans="1:2" s="78" customFormat="1" ht="18" hidden="1">
      <c r="A1026" s="79"/>
      <c r="B1026" s="80"/>
    </row>
    <row r="1027" spans="1:2" s="78" customFormat="1" ht="18" hidden="1">
      <c r="A1027" s="79"/>
      <c r="B1027" s="80"/>
    </row>
    <row r="1028" spans="1:2" s="78" customFormat="1" ht="18" hidden="1">
      <c r="A1028" s="79"/>
      <c r="B1028" s="80"/>
    </row>
    <row r="1029" spans="1:2" s="78" customFormat="1" ht="18" hidden="1">
      <c r="A1029" s="79"/>
      <c r="B1029" s="80"/>
    </row>
    <row r="1030" spans="1:2" s="78" customFormat="1" ht="18" hidden="1">
      <c r="A1030" s="79"/>
      <c r="B1030" s="80"/>
    </row>
    <row r="1031" spans="1:2" s="78" customFormat="1" ht="18" hidden="1">
      <c r="A1031" s="79"/>
      <c r="B1031" s="80"/>
    </row>
    <row r="1032" spans="1:2" s="78" customFormat="1" ht="18" hidden="1">
      <c r="A1032" s="79"/>
      <c r="B1032" s="80"/>
    </row>
    <row r="1033" spans="1:2" s="78" customFormat="1" ht="18" hidden="1">
      <c r="A1033" s="79"/>
      <c r="B1033" s="80"/>
    </row>
    <row r="1034" spans="1:2" s="78" customFormat="1" ht="18" hidden="1">
      <c r="A1034" s="79"/>
      <c r="B1034" s="80"/>
    </row>
    <row r="1035" spans="1:2" s="78" customFormat="1" ht="18" hidden="1">
      <c r="A1035" s="79"/>
      <c r="B1035" s="80"/>
    </row>
    <row r="1036" spans="1:2" s="78" customFormat="1" ht="18" hidden="1">
      <c r="A1036" s="79"/>
      <c r="B1036" s="80"/>
    </row>
    <row r="1037" spans="1:2" s="78" customFormat="1" ht="18" hidden="1">
      <c r="A1037" s="79"/>
      <c r="B1037" s="80"/>
    </row>
    <row r="1038" spans="1:2" s="78" customFormat="1" ht="18" hidden="1">
      <c r="A1038" s="79"/>
      <c r="B1038" s="80"/>
    </row>
    <row r="1039" spans="1:2" s="78" customFormat="1" ht="18" hidden="1">
      <c r="A1039" s="79"/>
      <c r="B1039" s="80"/>
    </row>
    <row r="1040" spans="1:2" s="78" customFormat="1" ht="18" hidden="1">
      <c r="A1040" s="79"/>
      <c r="B1040" s="80"/>
    </row>
    <row r="1041" spans="1:2" s="78" customFormat="1" ht="18" hidden="1">
      <c r="A1041" s="79"/>
      <c r="B1041" s="80"/>
    </row>
    <row r="1042" spans="1:2" s="78" customFormat="1" ht="18" hidden="1">
      <c r="A1042" s="79"/>
      <c r="B1042" s="80"/>
    </row>
    <row r="1043" spans="1:2" s="78" customFormat="1" ht="18" hidden="1">
      <c r="A1043" s="79"/>
      <c r="B1043" s="80"/>
    </row>
    <row r="1044" spans="1:2" s="78" customFormat="1" ht="18" hidden="1">
      <c r="A1044" s="79"/>
      <c r="B1044" s="80"/>
    </row>
    <row r="1045" spans="1:2" s="78" customFormat="1" ht="18" hidden="1">
      <c r="A1045" s="79"/>
      <c r="B1045" s="80"/>
    </row>
    <row r="1046" spans="1:2" s="78" customFormat="1" ht="18" hidden="1">
      <c r="A1046" s="79"/>
      <c r="B1046" s="80"/>
    </row>
    <row r="1047" spans="1:2" s="78" customFormat="1" ht="18" hidden="1">
      <c r="A1047" s="79"/>
      <c r="B1047" s="80"/>
    </row>
    <row r="1048" spans="1:2" s="78" customFormat="1" ht="18" hidden="1">
      <c r="A1048" s="79"/>
      <c r="B1048" s="80"/>
    </row>
    <row r="1049" spans="1:2" s="78" customFormat="1" ht="18" hidden="1">
      <c r="A1049" s="79"/>
      <c r="B1049" s="80"/>
    </row>
    <row r="1050" spans="1:2" s="78" customFormat="1" ht="18" hidden="1">
      <c r="A1050" s="79"/>
      <c r="B1050" s="80"/>
    </row>
    <row r="1051" spans="1:2" s="78" customFormat="1" ht="18" hidden="1">
      <c r="A1051" s="79"/>
      <c r="B1051" s="80"/>
    </row>
    <row r="1052" spans="1:2" s="78" customFormat="1" ht="18" hidden="1">
      <c r="A1052" s="79"/>
      <c r="B1052" s="80"/>
    </row>
    <row r="1053" spans="1:2" s="78" customFormat="1" ht="18" hidden="1">
      <c r="A1053" s="79"/>
      <c r="B1053" s="80"/>
    </row>
    <row r="1054" spans="1:2" s="78" customFormat="1" ht="18" hidden="1">
      <c r="A1054" s="79"/>
      <c r="B1054" s="80"/>
    </row>
    <row r="1055" spans="1:2" s="78" customFormat="1" ht="18" hidden="1">
      <c r="A1055" s="79"/>
      <c r="B1055" s="80"/>
    </row>
    <row r="1056" spans="1:2" s="78" customFormat="1" ht="18" hidden="1">
      <c r="A1056" s="79"/>
      <c r="B1056" s="80"/>
    </row>
    <row r="1057" spans="1:2" s="78" customFormat="1" ht="18" hidden="1">
      <c r="A1057" s="79"/>
      <c r="B1057" s="80"/>
    </row>
    <row r="1058" spans="1:2" s="78" customFormat="1" ht="18" hidden="1">
      <c r="A1058" s="79"/>
      <c r="B1058" s="80"/>
    </row>
    <row r="1059" spans="1:2" s="78" customFormat="1" ht="18" hidden="1">
      <c r="A1059" s="79"/>
      <c r="B1059" s="80"/>
    </row>
    <row r="1060" spans="1:2" s="78" customFormat="1" ht="18" hidden="1">
      <c r="A1060" s="79"/>
      <c r="B1060" s="80"/>
    </row>
    <row r="1061" spans="1:2" s="78" customFormat="1" ht="18" hidden="1">
      <c r="A1061" s="79"/>
      <c r="B1061" s="80"/>
    </row>
    <row r="1062" spans="1:2" s="78" customFormat="1" ht="18" hidden="1">
      <c r="A1062" s="79"/>
      <c r="B1062" s="80"/>
    </row>
    <row r="1063" spans="1:2" s="78" customFormat="1" ht="18" hidden="1">
      <c r="A1063" s="79"/>
      <c r="B1063" s="80"/>
    </row>
    <row r="1064" spans="1:2" s="78" customFormat="1" ht="18" hidden="1">
      <c r="A1064" s="79"/>
      <c r="B1064" s="80"/>
    </row>
    <row r="1065" spans="1:2" s="78" customFormat="1" ht="18" hidden="1">
      <c r="A1065" s="79"/>
      <c r="B1065" s="80"/>
    </row>
    <row r="1066" spans="1:2" s="78" customFormat="1" ht="18" hidden="1">
      <c r="A1066" s="79"/>
      <c r="B1066" s="80"/>
    </row>
    <row r="1067" spans="1:2" s="78" customFormat="1" ht="18" hidden="1">
      <c r="A1067" s="79"/>
      <c r="B1067" s="80"/>
    </row>
    <row r="1068" spans="1:2" s="78" customFormat="1" ht="18" hidden="1">
      <c r="A1068" s="79"/>
      <c r="B1068" s="80"/>
    </row>
    <row r="1069" spans="1:2" s="78" customFormat="1" ht="18" hidden="1">
      <c r="A1069" s="79"/>
      <c r="B1069" s="80"/>
    </row>
    <row r="1070" spans="1:2" s="78" customFormat="1" ht="18" hidden="1">
      <c r="A1070" s="79"/>
      <c r="B1070" s="80"/>
    </row>
    <row r="1071" spans="1:2" s="78" customFormat="1" ht="18" hidden="1">
      <c r="A1071" s="79"/>
      <c r="B1071" s="80"/>
    </row>
    <row r="1072" spans="1:2" s="78" customFormat="1" ht="18" hidden="1">
      <c r="A1072" s="79"/>
      <c r="B1072" s="80"/>
    </row>
    <row r="1073" spans="1:2" s="78" customFormat="1" ht="18" hidden="1">
      <c r="A1073" s="79"/>
      <c r="B1073" s="80"/>
    </row>
    <row r="1074" spans="1:2" s="78" customFormat="1" ht="18" hidden="1">
      <c r="A1074" s="79"/>
      <c r="B1074" s="80"/>
    </row>
    <row r="1075" spans="1:2" s="78" customFormat="1" ht="18" hidden="1">
      <c r="A1075" s="79"/>
      <c r="B1075" s="80"/>
    </row>
    <row r="1076" spans="1:2" s="78" customFormat="1" ht="18" hidden="1">
      <c r="A1076" s="79"/>
      <c r="B1076" s="80"/>
    </row>
    <row r="1077" spans="1:2" s="78" customFormat="1" ht="18" hidden="1">
      <c r="A1077" s="79"/>
      <c r="B1077" s="80"/>
    </row>
    <row r="1078" spans="1:2" s="78" customFormat="1" ht="18" hidden="1">
      <c r="A1078" s="79"/>
      <c r="B1078" s="80"/>
    </row>
    <row r="1079" spans="1:2" s="78" customFormat="1" ht="18" hidden="1">
      <c r="A1079" s="79"/>
      <c r="B1079" s="80"/>
    </row>
    <row r="1080" spans="1:2" s="78" customFormat="1" ht="18" hidden="1">
      <c r="A1080" s="79"/>
      <c r="B1080" s="80"/>
    </row>
    <row r="1081" spans="1:2" s="78" customFormat="1" ht="18" hidden="1">
      <c r="A1081" s="79"/>
      <c r="B1081" s="80"/>
    </row>
    <row r="1082" spans="1:2" s="78" customFormat="1" ht="18" hidden="1">
      <c r="A1082" s="79"/>
      <c r="B1082" s="80"/>
    </row>
    <row r="1083" spans="1:2" s="78" customFormat="1" ht="18" hidden="1">
      <c r="A1083" s="79"/>
      <c r="B1083" s="80"/>
    </row>
    <row r="1084" spans="1:2" s="78" customFormat="1" ht="18" hidden="1">
      <c r="A1084" s="79"/>
      <c r="B1084" s="80"/>
    </row>
    <row r="1085" spans="1:2" s="78" customFormat="1" ht="18" hidden="1">
      <c r="A1085" s="79"/>
      <c r="B1085" s="80"/>
    </row>
    <row r="1086" spans="1:2" s="78" customFormat="1" ht="18" hidden="1">
      <c r="A1086" s="79"/>
      <c r="B1086" s="80"/>
    </row>
    <row r="1087" spans="1:2" s="78" customFormat="1" ht="18" hidden="1">
      <c r="A1087" s="79"/>
      <c r="B1087" s="80"/>
    </row>
    <row r="1088" spans="1:2" s="78" customFormat="1" ht="18" hidden="1">
      <c r="A1088" s="79"/>
      <c r="B1088" s="80"/>
    </row>
    <row r="1089" spans="1:2" s="78" customFormat="1" ht="18" hidden="1">
      <c r="A1089" s="79"/>
      <c r="B1089" s="80"/>
    </row>
    <row r="1090" spans="1:2" s="78" customFormat="1" ht="18" hidden="1">
      <c r="A1090" s="79"/>
      <c r="B1090" s="80"/>
    </row>
    <row r="1091" spans="1:2" s="78" customFormat="1" ht="18" hidden="1">
      <c r="A1091" s="79"/>
      <c r="B1091" s="80"/>
    </row>
    <row r="1092" spans="1:2" s="78" customFormat="1" ht="18" hidden="1">
      <c r="A1092" s="79"/>
      <c r="B1092" s="80"/>
    </row>
    <row r="1093" spans="1:2" s="78" customFormat="1" ht="18" hidden="1">
      <c r="A1093" s="79"/>
      <c r="B1093" s="80"/>
    </row>
    <row r="1094" spans="1:2" s="78" customFormat="1" ht="18" hidden="1">
      <c r="A1094" s="79"/>
      <c r="B1094" s="80"/>
    </row>
    <row r="1095" spans="1:2" s="78" customFormat="1" ht="18" hidden="1">
      <c r="A1095" s="79"/>
      <c r="B1095" s="80"/>
    </row>
    <row r="1096" spans="1:2" s="78" customFormat="1" ht="18" hidden="1">
      <c r="A1096" s="79"/>
      <c r="B1096" s="80"/>
    </row>
    <row r="1097" spans="1:2" s="78" customFormat="1" ht="18" hidden="1">
      <c r="A1097" s="79"/>
      <c r="B1097" s="80"/>
    </row>
    <row r="1098" spans="1:2" s="78" customFormat="1" ht="18" hidden="1">
      <c r="A1098" s="79"/>
      <c r="B1098" s="80"/>
    </row>
    <row r="1099" spans="1:2" s="78" customFormat="1" ht="18" hidden="1">
      <c r="A1099" s="79"/>
      <c r="B1099" s="80"/>
    </row>
    <row r="1100" spans="1:2" s="78" customFormat="1" ht="18" hidden="1">
      <c r="A1100" s="79"/>
      <c r="B1100" s="80"/>
    </row>
    <row r="1101" spans="1:2" s="78" customFormat="1" ht="18" hidden="1">
      <c r="A1101" s="79"/>
      <c r="B1101" s="80"/>
    </row>
    <row r="1102" spans="1:2" s="78" customFormat="1" ht="18" hidden="1">
      <c r="A1102" s="79"/>
      <c r="B1102" s="80"/>
    </row>
    <row r="1103" spans="1:2" s="78" customFormat="1" ht="18" hidden="1">
      <c r="A1103" s="79"/>
      <c r="B1103" s="80"/>
    </row>
    <row r="1104" spans="1:2" s="78" customFormat="1" ht="18" hidden="1">
      <c r="A1104" s="79"/>
      <c r="B1104" s="80"/>
    </row>
    <row r="1105" spans="1:2" s="78" customFormat="1" ht="18" hidden="1">
      <c r="A1105" s="79"/>
      <c r="B1105" s="80"/>
    </row>
    <row r="1106" spans="1:2" s="78" customFormat="1" ht="18" hidden="1">
      <c r="A1106" s="79"/>
      <c r="B1106" s="80"/>
    </row>
    <row r="1107" spans="1:2" s="78" customFormat="1" ht="18" hidden="1">
      <c r="A1107" s="79"/>
      <c r="B1107" s="80"/>
    </row>
    <row r="1108" spans="1:2" s="78" customFormat="1" ht="18" hidden="1">
      <c r="A1108" s="79"/>
      <c r="B1108" s="80"/>
    </row>
    <row r="1109" spans="1:2" s="78" customFormat="1" ht="18" hidden="1">
      <c r="A1109" s="79"/>
      <c r="B1109" s="80"/>
    </row>
    <row r="1110" spans="1:2" s="78" customFormat="1" ht="18" hidden="1">
      <c r="A1110" s="79"/>
      <c r="B1110" s="80"/>
    </row>
    <row r="1111" spans="1:2" s="78" customFormat="1" ht="18" hidden="1">
      <c r="A1111" s="79"/>
      <c r="B1111" s="80"/>
    </row>
    <row r="1112" spans="1:2" s="78" customFormat="1" ht="18" hidden="1">
      <c r="A1112" s="79"/>
      <c r="B1112" s="80"/>
    </row>
    <row r="1113" spans="1:2" s="78" customFormat="1" ht="18" hidden="1">
      <c r="A1113" s="79"/>
      <c r="B1113" s="80"/>
    </row>
    <row r="1114" spans="1:2" s="78" customFormat="1" ht="18" hidden="1">
      <c r="A1114" s="79"/>
      <c r="B1114" s="80"/>
    </row>
    <row r="1115" spans="1:2" s="78" customFormat="1" ht="18" hidden="1">
      <c r="A1115" s="79"/>
      <c r="B1115" s="80"/>
    </row>
    <row r="1116" spans="1:2" s="78" customFormat="1" ht="18" hidden="1">
      <c r="A1116" s="79"/>
      <c r="B1116" s="80"/>
    </row>
    <row r="1117" spans="1:2" s="78" customFormat="1" ht="18" hidden="1">
      <c r="A1117" s="79"/>
      <c r="B1117" s="80"/>
    </row>
    <row r="1118" spans="1:2" s="78" customFormat="1" ht="18" hidden="1">
      <c r="A1118" s="79"/>
      <c r="B1118" s="80"/>
    </row>
    <row r="1119" spans="1:2" s="78" customFormat="1" ht="18" hidden="1">
      <c r="A1119" s="79"/>
      <c r="B1119" s="80"/>
    </row>
    <row r="1120" spans="1:2" s="78" customFormat="1" ht="18" hidden="1">
      <c r="A1120" s="79"/>
      <c r="B1120" s="80"/>
    </row>
    <row r="1121" spans="1:2" s="78" customFormat="1" ht="18" hidden="1">
      <c r="A1121" s="79"/>
      <c r="B1121" s="80"/>
    </row>
    <row r="1122" spans="1:2" s="78" customFormat="1" ht="18" hidden="1">
      <c r="A1122" s="79"/>
      <c r="B1122" s="80"/>
    </row>
    <row r="1123" spans="1:2" s="78" customFormat="1" ht="18" hidden="1">
      <c r="A1123" s="79"/>
      <c r="B1123" s="80"/>
    </row>
    <row r="1124" spans="1:2" s="78" customFormat="1" ht="18" hidden="1">
      <c r="A1124" s="79"/>
      <c r="B1124" s="80"/>
    </row>
    <row r="1125" spans="1:2" s="78" customFormat="1" ht="18" hidden="1">
      <c r="A1125" s="79"/>
      <c r="B1125" s="80"/>
    </row>
    <row r="1126" spans="1:2" s="78" customFormat="1" ht="18" hidden="1">
      <c r="A1126" s="79"/>
      <c r="B1126" s="80"/>
    </row>
    <row r="1127" spans="1:2" s="78" customFormat="1" ht="18" hidden="1">
      <c r="A1127" s="79"/>
      <c r="B1127" s="80"/>
    </row>
    <row r="1128" spans="1:2" s="78" customFormat="1" ht="18" hidden="1">
      <c r="A1128" s="79"/>
      <c r="B1128" s="80"/>
    </row>
    <row r="1129" spans="1:2" s="78" customFormat="1" ht="18" hidden="1">
      <c r="A1129" s="79"/>
      <c r="B1129" s="80"/>
    </row>
    <row r="1130" spans="1:2" s="78" customFormat="1" ht="18" hidden="1">
      <c r="A1130" s="79"/>
      <c r="B1130" s="80"/>
    </row>
    <row r="1131" spans="1:2" s="78" customFormat="1" ht="18" hidden="1">
      <c r="A1131" s="79"/>
      <c r="B1131" s="80"/>
    </row>
    <row r="1132" spans="1:2" s="78" customFormat="1" ht="18" hidden="1">
      <c r="A1132" s="79"/>
      <c r="B1132" s="80"/>
    </row>
    <row r="1133" spans="1:2" s="78" customFormat="1" ht="18" hidden="1">
      <c r="A1133" s="79"/>
      <c r="B1133" s="80"/>
    </row>
    <row r="1134" spans="1:2" s="78" customFormat="1" ht="18" hidden="1">
      <c r="A1134" s="79"/>
      <c r="B1134" s="80"/>
    </row>
    <row r="1135" spans="1:2" s="78" customFormat="1" ht="18" hidden="1">
      <c r="A1135" s="79"/>
      <c r="B1135" s="80"/>
    </row>
    <row r="1136" spans="1:2" s="78" customFormat="1" ht="18" hidden="1">
      <c r="A1136" s="79"/>
      <c r="B1136" s="80"/>
    </row>
    <row r="1137" spans="1:2" s="78" customFormat="1" ht="18" hidden="1">
      <c r="A1137" s="79"/>
      <c r="B1137" s="80"/>
    </row>
    <row r="1138" spans="1:2" s="78" customFormat="1" ht="18" hidden="1">
      <c r="A1138" s="79"/>
      <c r="B1138" s="80"/>
    </row>
    <row r="1139" spans="1:2" s="78" customFormat="1" ht="18" hidden="1">
      <c r="A1139" s="79"/>
      <c r="B1139" s="80"/>
    </row>
    <row r="1140" spans="1:2" s="78" customFormat="1" ht="18" hidden="1">
      <c r="A1140" s="79"/>
      <c r="B1140" s="80"/>
    </row>
    <row r="1141" spans="1:2" s="78" customFormat="1" ht="18" hidden="1">
      <c r="A1141" s="79"/>
      <c r="B1141" s="80"/>
    </row>
    <row r="1142" spans="1:2" s="78" customFormat="1" ht="18" hidden="1">
      <c r="A1142" s="79"/>
      <c r="B1142" s="80"/>
    </row>
    <row r="1143" spans="1:2" s="78" customFormat="1" ht="18" hidden="1">
      <c r="A1143" s="79"/>
      <c r="B1143" s="80"/>
    </row>
    <row r="1144" spans="1:2" s="78" customFormat="1" ht="18" hidden="1">
      <c r="A1144" s="79"/>
      <c r="B1144" s="80"/>
    </row>
    <row r="1145" spans="1:2" s="78" customFormat="1" ht="18" hidden="1">
      <c r="A1145" s="79"/>
      <c r="B1145" s="80"/>
    </row>
    <row r="1146" spans="1:2" s="78" customFormat="1" ht="18" hidden="1">
      <c r="A1146" s="79"/>
      <c r="B1146" s="80"/>
    </row>
    <row r="1147" spans="1:2" s="78" customFormat="1" ht="18" hidden="1">
      <c r="A1147" s="79"/>
      <c r="B1147" s="80"/>
    </row>
    <row r="1148" spans="1:2" s="78" customFormat="1" ht="18" hidden="1">
      <c r="A1148" s="79"/>
      <c r="B1148" s="80"/>
    </row>
    <row r="1149" spans="1:2" s="78" customFormat="1" ht="18" hidden="1">
      <c r="A1149" s="79"/>
      <c r="B1149" s="80"/>
    </row>
    <row r="1150" spans="1:2" s="78" customFormat="1" ht="18" hidden="1">
      <c r="A1150" s="79"/>
      <c r="B1150" s="80"/>
    </row>
    <row r="1151" spans="1:2" s="78" customFormat="1" ht="18" hidden="1">
      <c r="A1151" s="79"/>
      <c r="B1151" s="80"/>
    </row>
    <row r="1152" spans="1:2" s="78" customFormat="1" ht="18" hidden="1">
      <c r="A1152" s="79"/>
      <c r="B1152" s="80"/>
    </row>
    <row r="1153" spans="1:2" s="78" customFormat="1" ht="18" hidden="1">
      <c r="A1153" s="79"/>
      <c r="B1153" s="80"/>
    </row>
    <row r="1154" spans="1:2" s="78" customFormat="1" ht="18" hidden="1">
      <c r="A1154" s="79"/>
      <c r="B1154" s="80"/>
    </row>
    <row r="1155" spans="1:2" s="78" customFormat="1" ht="18" hidden="1">
      <c r="A1155" s="79"/>
      <c r="B1155" s="80"/>
    </row>
    <row r="1156" spans="1:2" s="78" customFormat="1" ht="18" hidden="1">
      <c r="A1156" s="79"/>
      <c r="B1156" s="80"/>
    </row>
    <row r="1157" spans="1:2" s="78" customFormat="1" ht="18" hidden="1">
      <c r="A1157" s="79"/>
      <c r="B1157" s="80"/>
    </row>
    <row r="1158" spans="1:2" s="78" customFormat="1" ht="18" hidden="1">
      <c r="A1158" s="79"/>
      <c r="B1158" s="80"/>
    </row>
    <row r="1159" spans="1:2" s="78" customFormat="1" ht="18" hidden="1">
      <c r="A1159" s="79"/>
      <c r="B1159" s="80"/>
    </row>
    <row r="1160" spans="1:2" s="78" customFormat="1" ht="18" hidden="1">
      <c r="A1160" s="79"/>
      <c r="B1160" s="80"/>
    </row>
    <row r="1161" spans="1:2" s="78" customFormat="1" ht="18" hidden="1">
      <c r="A1161" s="79"/>
      <c r="B1161" s="80"/>
    </row>
    <row r="1162" spans="1:2" s="78" customFormat="1" ht="18" hidden="1">
      <c r="A1162" s="79"/>
      <c r="B1162" s="80"/>
    </row>
    <row r="1163" spans="1:2" s="78" customFormat="1" ht="18" hidden="1">
      <c r="A1163" s="79"/>
      <c r="B1163" s="80"/>
    </row>
    <row r="1164" spans="1:2" s="78" customFormat="1" ht="18" hidden="1">
      <c r="A1164" s="79"/>
      <c r="B1164" s="80"/>
    </row>
    <row r="1165" spans="1:2" s="78" customFormat="1" ht="18" hidden="1">
      <c r="A1165" s="79"/>
      <c r="B1165" s="80"/>
    </row>
    <row r="1166" spans="1:2" s="78" customFormat="1" ht="18" hidden="1">
      <c r="A1166" s="79"/>
      <c r="B1166" s="80"/>
    </row>
    <row r="1167" spans="1:2" s="78" customFormat="1" ht="18" hidden="1">
      <c r="A1167" s="79"/>
      <c r="B1167" s="80"/>
    </row>
    <row r="1168" spans="1:2" s="78" customFormat="1" ht="18" hidden="1">
      <c r="A1168" s="79"/>
      <c r="B1168" s="80"/>
    </row>
    <row r="1169" spans="1:2" s="78" customFormat="1" ht="18" hidden="1">
      <c r="A1169" s="79"/>
      <c r="B1169" s="80"/>
    </row>
    <row r="1170" spans="1:2" s="78" customFormat="1" ht="18" hidden="1">
      <c r="A1170" s="79"/>
      <c r="B1170" s="80"/>
    </row>
    <row r="1171" spans="1:2" s="78" customFormat="1" ht="18" hidden="1">
      <c r="A1171" s="79"/>
      <c r="B1171" s="80"/>
    </row>
    <row r="1172" spans="1:2" s="78" customFormat="1" ht="18" hidden="1">
      <c r="A1172" s="79"/>
      <c r="B1172" s="80"/>
    </row>
    <row r="1173" spans="1:2" s="78" customFormat="1" ht="18" hidden="1">
      <c r="A1173" s="79"/>
      <c r="B1173" s="80"/>
    </row>
    <row r="1174" spans="1:2" s="78" customFormat="1" ht="18" hidden="1">
      <c r="A1174" s="79"/>
      <c r="B1174" s="80"/>
    </row>
    <row r="1175" spans="1:2" s="78" customFormat="1" ht="18" hidden="1">
      <c r="A1175" s="79"/>
      <c r="B1175" s="80"/>
    </row>
    <row r="1176" spans="1:2" s="78" customFormat="1" ht="18" hidden="1">
      <c r="A1176" s="79"/>
      <c r="B1176" s="80"/>
    </row>
    <row r="1177" spans="1:2" s="78" customFormat="1" ht="18" hidden="1">
      <c r="A1177" s="79"/>
      <c r="B1177" s="80"/>
    </row>
    <row r="1178" spans="1:2" s="78" customFormat="1" ht="18" hidden="1">
      <c r="A1178" s="79"/>
      <c r="B1178" s="80"/>
    </row>
    <row r="1179" spans="1:2" s="78" customFormat="1" ht="18" hidden="1">
      <c r="A1179" s="79"/>
      <c r="B1179" s="80"/>
    </row>
    <row r="1180" spans="1:2" s="78" customFormat="1" ht="18" hidden="1">
      <c r="A1180" s="79"/>
      <c r="B1180" s="80"/>
    </row>
    <row r="1181" spans="1:2" s="78" customFormat="1" ht="18" hidden="1">
      <c r="A1181" s="79"/>
      <c r="B1181" s="80"/>
    </row>
    <row r="1182" spans="1:2" s="78" customFormat="1" ht="18" hidden="1">
      <c r="A1182" s="79"/>
      <c r="B1182" s="80"/>
    </row>
    <row r="1183" spans="1:2" s="78" customFormat="1" ht="18" hidden="1">
      <c r="A1183" s="79"/>
      <c r="B1183" s="80"/>
    </row>
    <row r="1184" spans="1:2" s="78" customFormat="1" ht="18" hidden="1">
      <c r="A1184" s="79"/>
      <c r="B1184" s="80"/>
    </row>
    <row r="1185" spans="1:2" s="78" customFormat="1" ht="18" hidden="1">
      <c r="A1185" s="79"/>
      <c r="B1185" s="80"/>
    </row>
    <row r="1186" spans="1:2" s="78" customFormat="1" ht="18" hidden="1">
      <c r="A1186" s="79"/>
      <c r="B1186" s="80"/>
    </row>
    <row r="1187" spans="1:2" s="78" customFormat="1" ht="18" hidden="1">
      <c r="A1187" s="79"/>
      <c r="B1187" s="80"/>
    </row>
    <row r="1188" spans="1:2" s="78" customFormat="1" ht="18" hidden="1">
      <c r="A1188" s="79"/>
      <c r="B1188" s="80"/>
    </row>
    <row r="1189" spans="1:2" s="78" customFormat="1" ht="18" hidden="1">
      <c r="A1189" s="79"/>
      <c r="B1189" s="80"/>
    </row>
    <row r="1190" spans="1:2" s="78" customFormat="1" ht="18" hidden="1">
      <c r="A1190" s="79"/>
      <c r="B1190" s="80"/>
    </row>
    <row r="1191" spans="1:2" s="78" customFormat="1" ht="18" hidden="1">
      <c r="A1191" s="79"/>
      <c r="B1191" s="80"/>
    </row>
    <row r="1192" spans="1:2" s="78" customFormat="1" ht="18" hidden="1">
      <c r="A1192" s="79"/>
      <c r="B1192" s="80"/>
    </row>
    <row r="1193" spans="1:2" s="78" customFormat="1" ht="18" hidden="1">
      <c r="A1193" s="79"/>
      <c r="B1193" s="80"/>
    </row>
    <row r="1194" spans="1:2" s="78" customFormat="1" ht="18" hidden="1">
      <c r="A1194" s="79"/>
      <c r="B1194" s="80"/>
    </row>
    <row r="1195" spans="1:2" s="78" customFormat="1" ht="18" hidden="1">
      <c r="A1195" s="79"/>
      <c r="B1195" s="80"/>
    </row>
    <row r="1196" spans="1:2" s="78" customFormat="1" ht="18" hidden="1">
      <c r="A1196" s="79"/>
      <c r="B1196" s="80"/>
    </row>
    <row r="1197" spans="1:2" s="78" customFormat="1" ht="18" hidden="1">
      <c r="A1197" s="79"/>
      <c r="B1197" s="80"/>
    </row>
    <row r="1198" spans="1:2" s="78" customFormat="1" ht="18" hidden="1">
      <c r="A1198" s="79"/>
      <c r="B1198" s="80"/>
    </row>
    <row r="1199" spans="1:2" s="78" customFormat="1" ht="18" hidden="1">
      <c r="A1199" s="79"/>
      <c r="B1199" s="80"/>
    </row>
    <row r="1200" spans="1:2" s="78" customFormat="1" ht="18" hidden="1">
      <c r="A1200" s="79"/>
      <c r="B1200" s="80"/>
    </row>
    <row r="1201" spans="1:2" s="78" customFormat="1" ht="18" hidden="1">
      <c r="A1201" s="79"/>
      <c r="B1201" s="80"/>
    </row>
    <row r="1202" spans="1:2" s="78" customFormat="1" ht="18" hidden="1">
      <c r="A1202" s="79"/>
      <c r="B1202" s="80"/>
    </row>
    <row r="1203" spans="1:2" s="78" customFormat="1" ht="18" hidden="1">
      <c r="A1203" s="79"/>
      <c r="B1203" s="80"/>
    </row>
    <row r="1204" spans="1:2" s="78" customFormat="1" ht="18" hidden="1">
      <c r="A1204" s="79"/>
      <c r="B1204" s="80"/>
    </row>
    <row r="1205" spans="1:2" s="78" customFormat="1" ht="18" hidden="1">
      <c r="A1205" s="79"/>
      <c r="B1205" s="80"/>
    </row>
    <row r="1206" spans="1:2" s="78" customFormat="1" ht="18" hidden="1">
      <c r="A1206" s="79"/>
      <c r="B1206" s="80"/>
    </row>
    <row r="1207" spans="1:2" s="78" customFormat="1" ht="18" hidden="1">
      <c r="A1207" s="79"/>
      <c r="B1207" s="80"/>
    </row>
    <row r="1208" spans="1:2" s="78" customFormat="1" ht="18" hidden="1">
      <c r="A1208" s="79"/>
      <c r="B1208" s="80"/>
    </row>
    <row r="1209" spans="1:2" s="78" customFormat="1" ht="18" hidden="1">
      <c r="A1209" s="79"/>
      <c r="B1209" s="80"/>
    </row>
    <row r="1210" spans="1:2" s="78" customFormat="1" ht="18" hidden="1">
      <c r="A1210" s="79"/>
      <c r="B1210" s="80"/>
    </row>
    <row r="1211" spans="1:2" s="78" customFormat="1" ht="18" hidden="1">
      <c r="A1211" s="79"/>
      <c r="B1211" s="80"/>
    </row>
    <row r="1212" spans="1:2" s="78" customFormat="1" ht="18" hidden="1">
      <c r="A1212" s="79"/>
      <c r="B1212" s="80"/>
    </row>
    <row r="1213" spans="1:2" s="78" customFormat="1" ht="18" hidden="1">
      <c r="A1213" s="79"/>
      <c r="B1213" s="80"/>
    </row>
    <row r="1214" spans="1:2" s="78" customFormat="1" ht="18" hidden="1">
      <c r="A1214" s="79"/>
      <c r="B1214" s="80"/>
    </row>
    <row r="1215" spans="1:2" s="78" customFormat="1" ht="18" hidden="1">
      <c r="A1215" s="79"/>
      <c r="B1215" s="80"/>
    </row>
    <row r="1216" spans="1:2" s="78" customFormat="1" ht="18" hidden="1">
      <c r="A1216" s="79"/>
      <c r="B1216" s="80"/>
    </row>
    <row r="1217" spans="1:2" s="78" customFormat="1" ht="18" hidden="1">
      <c r="A1217" s="79"/>
      <c r="B1217" s="80"/>
    </row>
    <row r="1218" spans="1:2" s="78" customFormat="1" ht="18" hidden="1">
      <c r="A1218" s="79"/>
      <c r="B1218" s="80"/>
    </row>
    <row r="1219" spans="1:2" s="78" customFormat="1" ht="18" hidden="1">
      <c r="A1219" s="79"/>
      <c r="B1219" s="80"/>
    </row>
    <row r="1220" spans="1:2" s="78" customFormat="1" ht="18" hidden="1">
      <c r="A1220" s="79"/>
      <c r="B1220" s="80"/>
    </row>
    <row r="1221" spans="1:2" s="78" customFormat="1" ht="18" hidden="1">
      <c r="A1221" s="79"/>
      <c r="B1221" s="80"/>
    </row>
    <row r="1222" spans="1:2" s="78" customFormat="1" ht="18" hidden="1">
      <c r="A1222" s="79"/>
      <c r="B1222" s="80"/>
    </row>
    <row r="1223" spans="1:2" s="78" customFormat="1" ht="18" hidden="1">
      <c r="A1223" s="79"/>
      <c r="B1223" s="80"/>
    </row>
    <row r="1224" spans="1:2" s="78" customFormat="1" ht="18" hidden="1">
      <c r="A1224" s="79"/>
      <c r="B1224" s="80"/>
    </row>
    <row r="1225" spans="1:2" s="78" customFormat="1" ht="18" hidden="1">
      <c r="A1225" s="79"/>
      <c r="B1225" s="80"/>
    </row>
    <row r="1226" spans="1:2" s="78" customFormat="1" ht="18" hidden="1">
      <c r="A1226" s="79"/>
      <c r="B1226" s="80"/>
    </row>
    <row r="1227" spans="1:2" s="78" customFormat="1" ht="18" hidden="1">
      <c r="A1227" s="79"/>
      <c r="B1227" s="80"/>
    </row>
    <row r="1228" spans="1:2" s="78" customFormat="1" ht="18" hidden="1">
      <c r="A1228" s="79"/>
      <c r="B1228" s="80"/>
    </row>
    <row r="1229" spans="1:2" s="78" customFormat="1" ht="18" hidden="1">
      <c r="A1229" s="79"/>
      <c r="B1229" s="80"/>
    </row>
    <row r="1230" spans="1:2" s="78" customFormat="1" ht="18" hidden="1">
      <c r="A1230" s="79"/>
      <c r="B1230" s="80"/>
    </row>
    <row r="1231" spans="1:2" s="78" customFormat="1" ht="18" hidden="1">
      <c r="A1231" s="79"/>
      <c r="B1231" s="80"/>
    </row>
    <row r="1232" spans="1:2" s="78" customFormat="1" ht="18" hidden="1">
      <c r="A1232" s="79"/>
      <c r="B1232" s="80"/>
    </row>
    <row r="1233" spans="1:2" s="78" customFormat="1" ht="18" hidden="1">
      <c r="A1233" s="79"/>
      <c r="B1233" s="80"/>
    </row>
    <row r="1234" spans="1:2" s="78" customFormat="1" ht="18" hidden="1">
      <c r="A1234" s="79"/>
      <c r="B1234" s="80"/>
    </row>
    <row r="1235" spans="1:2" s="78" customFormat="1" ht="18" hidden="1">
      <c r="A1235" s="79"/>
      <c r="B1235" s="80"/>
    </row>
    <row r="1236" spans="1:2" s="78" customFormat="1" ht="18" hidden="1">
      <c r="A1236" s="79"/>
      <c r="B1236" s="80"/>
    </row>
    <row r="1237" spans="1:2" s="78" customFormat="1" ht="18" hidden="1">
      <c r="A1237" s="79"/>
      <c r="B1237" s="80"/>
    </row>
    <row r="1238" spans="1:2" s="78" customFormat="1" ht="18" hidden="1">
      <c r="A1238" s="79"/>
      <c r="B1238" s="80"/>
    </row>
    <row r="1239" spans="1:2" s="78" customFormat="1" ht="18" hidden="1">
      <c r="A1239" s="79"/>
      <c r="B1239" s="80"/>
    </row>
    <row r="1240" spans="1:2" s="78" customFormat="1" ht="18" hidden="1">
      <c r="A1240" s="79"/>
      <c r="B1240" s="80"/>
    </row>
    <row r="1241" spans="1:2" s="78" customFormat="1" ht="18" hidden="1">
      <c r="A1241" s="79"/>
      <c r="B1241" s="80"/>
    </row>
    <row r="1242" spans="1:2" s="78" customFormat="1" ht="18" hidden="1">
      <c r="A1242" s="79"/>
      <c r="B1242" s="80"/>
    </row>
    <row r="1243" spans="1:2" s="78" customFormat="1" ht="18" hidden="1">
      <c r="A1243" s="79"/>
      <c r="B1243" s="80"/>
    </row>
    <row r="1244" spans="1:2" s="78" customFormat="1" ht="18" hidden="1">
      <c r="A1244" s="79"/>
      <c r="B1244" s="80"/>
    </row>
    <row r="1245" spans="1:2" s="78" customFormat="1" ht="18" hidden="1">
      <c r="A1245" s="79"/>
      <c r="B1245" s="80"/>
    </row>
    <row r="1246" spans="1:2" s="78" customFormat="1" ht="18" hidden="1">
      <c r="A1246" s="79"/>
      <c r="B1246" s="80"/>
    </row>
    <row r="1247" spans="1:2" s="78" customFormat="1" ht="18" hidden="1">
      <c r="A1247" s="79"/>
      <c r="B1247" s="80"/>
    </row>
    <row r="1248" spans="1:2" s="78" customFormat="1" ht="18" hidden="1">
      <c r="A1248" s="79"/>
      <c r="B1248" s="80"/>
    </row>
    <row r="1249" spans="1:2" s="78" customFormat="1" ht="18" hidden="1">
      <c r="A1249" s="79"/>
      <c r="B1249" s="80"/>
    </row>
    <row r="1250" spans="1:2" s="78" customFormat="1" ht="18" hidden="1">
      <c r="A1250" s="79"/>
      <c r="B1250" s="80"/>
    </row>
    <row r="1251" spans="1:2" s="78" customFormat="1" ht="18" hidden="1">
      <c r="A1251" s="79"/>
      <c r="B1251" s="80"/>
    </row>
    <row r="1252" spans="1:2" s="78" customFormat="1" ht="18" hidden="1">
      <c r="A1252" s="79"/>
      <c r="B1252" s="80"/>
    </row>
    <row r="1253" spans="1:2" s="78" customFormat="1" ht="18" hidden="1">
      <c r="A1253" s="79"/>
      <c r="B1253" s="80"/>
    </row>
    <row r="1254" spans="1:2" s="78" customFormat="1" ht="18" hidden="1">
      <c r="A1254" s="79"/>
      <c r="B1254" s="80"/>
    </row>
    <row r="1255" spans="1:2" s="78" customFormat="1" ht="18" hidden="1">
      <c r="A1255" s="79"/>
      <c r="B1255" s="80"/>
    </row>
    <row r="1256" spans="1:2" s="78" customFormat="1" ht="18" hidden="1">
      <c r="A1256" s="79"/>
      <c r="B1256" s="80"/>
    </row>
    <row r="1257" spans="1:2" s="78" customFormat="1" ht="18" hidden="1">
      <c r="A1257" s="79"/>
      <c r="B1257" s="80"/>
    </row>
    <row r="1258" spans="1:2" s="78" customFormat="1" ht="18" hidden="1">
      <c r="A1258" s="79"/>
      <c r="B1258" s="80"/>
    </row>
    <row r="1259" spans="1:2" s="78" customFormat="1" ht="18" hidden="1">
      <c r="A1259" s="79"/>
      <c r="B1259" s="80"/>
    </row>
    <row r="1260" spans="1:2" s="78" customFormat="1" ht="18" hidden="1">
      <c r="A1260" s="79"/>
      <c r="B1260" s="80"/>
    </row>
    <row r="1261" spans="1:2" s="78" customFormat="1" ht="18" hidden="1">
      <c r="A1261" s="79"/>
      <c r="B1261" s="80"/>
    </row>
    <row r="1262" spans="1:2" s="78" customFormat="1" ht="18" hidden="1">
      <c r="A1262" s="79"/>
      <c r="B1262" s="80"/>
    </row>
    <row r="1263" spans="1:2" s="78" customFormat="1" ht="18" hidden="1">
      <c r="A1263" s="79"/>
      <c r="B1263" s="80"/>
    </row>
    <row r="1264" spans="1:2" s="78" customFormat="1" ht="18" hidden="1">
      <c r="A1264" s="79"/>
      <c r="B1264" s="80"/>
    </row>
    <row r="1265" spans="1:2" s="78" customFormat="1" ht="18" hidden="1">
      <c r="A1265" s="79"/>
      <c r="B1265" s="80"/>
    </row>
    <row r="1266" spans="1:2" s="78" customFormat="1" ht="18" hidden="1">
      <c r="A1266" s="79"/>
      <c r="B1266" s="80"/>
    </row>
    <row r="1267" spans="1:2" s="78" customFormat="1" ht="18" hidden="1">
      <c r="A1267" s="79"/>
      <c r="B1267" s="80"/>
    </row>
    <row r="1268" spans="1:2" s="78" customFormat="1" ht="18" hidden="1">
      <c r="A1268" s="79"/>
      <c r="B1268" s="80"/>
    </row>
    <row r="1269" spans="1:2" s="78" customFormat="1" ht="18" hidden="1">
      <c r="A1269" s="79"/>
      <c r="B1269" s="80"/>
    </row>
    <row r="1270" spans="1:2" s="78" customFormat="1" ht="18" hidden="1">
      <c r="A1270" s="79"/>
      <c r="B1270" s="80"/>
    </row>
    <row r="1271" spans="1:2" s="78" customFormat="1" ht="18" hidden="1">
      <c r="A1271" s="79"/>
      <c r="B1271" s="80"/>
    </row>
    <row r="1272" spans="1:2" s="78" customFormat="1" ht="18" hidden="1">
      <c r="A1272" s="79"/>
      <c r="B1272" s="80"/>
    </row>
    <row r="1273" spans="1:2" s="78" customFormat="1" ht="18" hidden="1">
      <c r="A1273" s="79"/>
      <c r="B1273" s="80"/>
    </row>
    <row r="1274" spans="1:2" s="78" customFormat="1" ht="18" hidden="1">
      <c r="A1274" s="79"/>
      <c r="B1274" s="80"/>
    </row>
    <row r="1275" spans="1:2" s="78" customFormat="1" ht="18" hidden="1">
      <c r="A1275" s="79"/>
      <c r="B1275" s="80"/>
    </row>
    <row r="1276" spans="1:2" s="78" customFormat="1" ht="18" hidden="1">
      <c r="A1276" s="79"/>
      <c r="B1276" s="80"/>
    </row>
    <row r="1277" spans="1:2" s="78" customFormat="1" ht="18" hidden="1">
      <c r="A1277" s="79"/>
      <c r="B1277" s="80"/>
    </row>
    <row r="1278" spans="1:2" s="78" customFormat="1" ht="18" hidden="1">
      <c r="A1278" s="79"/>
      <c r="B1278" s="80"/>
    </row>
    <row r="1279" spans="1:2" s="78" customFormat="1" ht="18" hidden="1">
      <c r="A1279" s="79"/>
      <c r="B1279" s="80"/>
    </row>
    <row r="1280" spans="1:2" s="78" customFormat="1" ht="18" hidden="1">
      <c r="A1280" s="79"/>
      <c r="B1280" s="80"/>
    </row>
    <row r="1281" spans="1:2" s="78" customFormat="1" ht="18" hidden="1">
      <c r="A1281" s="79"/>
      <c r="B1281" s="80"/>
    </row>
    <row r="1282" spans="1:2" s="78" customFormat="1" ht="18" hidden="1">
      <c r="A1282" s="79"/>
      <c r="B1282" s="80"/>
    </row>
    <row r="1283" spans="1:2" s="78" customFormat="1" ht="18" hidden="1">
      <c r="A1283" s="79"/>
      <c r="B1283" s="80"/>
    </row>
    <row r="1284" spans="1:2" s="78" customFormat="1" ht="18" hidden="1">
      <c r="A1284" s="79"/>
      <c r="B1284" s="80"/>
    </row>
    <row r="1285" spans="1:2" s="78" customFormat="1" ht="18" hidden="1">
      <c r="A1285" s="79"/>
      <c r="B1285" s="80"/>
    </row>
    <row r="1286" spans="1:2" s="78" customFormat="1" ht="18" hidden="1">
      <c r="A1286" s="79"/>
      <c r="B1286" s="80"/>
    </row>
    <row r="1287" spans="1:2" s="78" customFormat="1" ht="18" hidden="1">
      <c r="A1287" s="79"/>
      <c r="B1287" s="80"/>
    </row>
    <row r="1288" spans="1:2" s="78" customFormat="1" ht="18" hidden="1">
      <c r="A1288" s="79"/>
      <c r="B1288" s="80"/>
    </row>
    <row r="1289" spans="1:2" s="78" customFormat="1" ht="18" hidden="1">
      <c r="A1289" s="79"/>
      <c r="B1289" s="80"/>
    </row>
    <row r="1290" spans="1:2" s="78" customFormat="1" ht="18" hidden="1">
      <c r="A1290" s="79"/>
      <c r="B1290" s="80"/>
    </row>
    <row r="1291" spans="1:2" s="78" customFormat="1" ht="18" hidden="1">
      <c r="A1291" s="79"/>
      <c r="B1291" s="80"/>
    </row>
    <row r="1292" spans="1:2" s="78" customFormat="1" ht="18" hidden="1">
      <c r="A1292" s="79"/>
      <c r="B1292" s="80"/>
    </row>
    <row r="1293" spans="1:2" s="78" customFormat="1" ht="18" hidden="1">
      <c r="A1293" s="79"/>
      <c r="B1293" s="80"/>
    </row>
    <row r="1294" spans="1:2" s="78" customFormat="1" ht="18" hidden="1">
      <c r="A1294" s="79"/>
      <c r="B1294" s="80"/>
    </row>
    <row r="1295" spans="1:2" s="78" customFormat="1" ht="18" hidden="1">
      <c r="A1295" s="79"/>
      <c r="B1295" s="80"/>
    </row>
    <row r="1296" spans="1:2" s="78" customFormat="1" ht="18" hidden="1">
      <c r="A1296" s="79"/>
      <c r="B1296" s="80"/>
    </row>
    <row r="1297" spans="1:2" s="78" customFormat="1" ht="18" hidden="1">
      <c r="A1297" s="79"/>
      <c r="B1297" s="80"/>
    </row>
    <row r="1298" spans="1:2" s="78" customFormat="1" ht="18" hidden="1">
      <c r="A1298" s="79"/>
      <c r="B1298" s="80"/>
    </row>
    <row r="1299" spans="1:2" s="78" customFormat="1" ht="18" hidden="1">
      <c r="A1299" s="79"/>
      <c r="B1299" s="80"/>
    </row>
    <row r="1300" spans="1:2" s="78" customFormat="1" ht="18" hidden="1">
      <c r="A1300" s="79"/>
      <c r="B1300" s="80"/>
    </row>
    <row r="1301" spans="1:2" s="78" customFormat="1" ht="18" hidden="1">
      <c r="A1301" s="79"/>
      <c r="B1301" s="80"/>
    </row>
    <row r="1302" spans="1:2" s="78" customFormat="1" ht="18" hidden="1">
      <c r="A1302" s="79"/>
      <c r="B1302" s="80"/>
    </row>
    <row r="1303" spans="1:2" s="78" customFormat="1" ht="18" hidden="1">
      <c r="A1303" s="79"/>
      <c r="B1303" s="80"/>
    </row>
    <row r="1304" spans="1:2" s="78" customFormat="1" ht="18" hidden="1">
      <c r="A1304" s="79"/>
      <c r="B1304" s="80"/>
    </row>
    <row r="1305" spans="1:2" s="78" customFormat="1" ht="18" hidden="1">
      <c r="A1305" s="79"/>
      <c r="B1305" s="80"/>
    </row>
    <row r="1306" spans="1:2" s="78" customFormat="1" ht="18" hidden="1">
      <c r="A1306" s="79"/>
      <c r="B1306" s="80"/>
    </row>
    <row r="1307" spans="1:2" s="78" customFormat="1" ht="18" hidden="1">
      <c r="A1307" s="79"/>
      <c r="B1307" s="80"/>
    </row>
    <row r="1308" spans="1:2" s="78" customFormat="1" ht="18" hidden="1">
      <c r="A1308" s="79"/>
      <c r="B1308" s="80"/>
    </row>
    <row r="1309" spans="1:2" s="78" customFormat="1" ht="18" hidden="1">
      <c r="A1309" s="79"/>
      <c r="B1309" s="80"/>
    </row>
    <row r="1310" spans="1:2" s="78" customFormat="1" ht="18" hidden="1">
      <c r="A1310" s="79"/>
      <c r="B1310" s="80"/>
    </row>
    <row r="1311" spans="1:2" s="78" customFormat="1" ht="18" hidden="1">
      <c r="A1311" s="79"/>
      <c r="B1311" s="80"/>
    </row>
    <row r="1312" spans="1:2" s="78" customFormat="1" ht="18" hidden="1">
      <c r="A1312" s="79"/>
      <c r="B1312" s="80"/>
    </row>
    <row r="1313" spans="1:2" s="78" customFormat="1" ht="18" hidden="1">
      <c r="A1313" s="79"/>
      <c r="B1313" s="80"/>
    </row>
    <row r="1314" spans="1:2" s="78" customFormat="1" ht="18" hidden="1">
      <c r="A1314" s="79"/>
      <c r="B1314" s="80"/>
    </row>
    <row r="1315" spans="1:2" s="78" customFormat="1" ht="18" hidden="1">
      <c r="A1315" s="79"/>
      <c r="B1315" s="80"/>
    </row>
    <row r="1316" spans="1:2" s="78" customFormat="1" ht="18" hidden="1">
      <c r="A1316" s="79"/>
      <c r="B1316" s="80"/>
    </row>
    <row r="1317" spans="1:2" s="78" customFormat="1" ht="18" hidden="1">
      <c r="A1317" s="79"/>
      <c r="B1317" s="80"/>
    </row>
    <row r="1318" spans="1:2" s="78" customFormat="1" ht="18" hidden="1">
      <c r="A1318" s="79"/>
      <c r="B1318" s="80"/>
    </row>
    <row r="1319" spans="1:2" s="78" customFormat="1" ht="18" hidden="1">
      <c r="A1319" s="79"/>
      <c r="B1319" s="80"/>
    </row>
    <row r="1320" spans="1:2" s="78" customFormat="1" ht="18" hidden="1">
      <c r="A1320" s="79"/>
      <c r="B1320" s="80"/>
    </row>
    <row r="1321" spans="1:2" s="78" customFormat="1" ht="18" hidden="1">
      <c r="A1321" s="79"/>
      <c r="B1321" s="80"/>
    </row>
    <row r="1322" spans="1:2" s="78" customFormat="1" ht="18" hidden="1">
      <c r="A1322" s="79"/>
      <c r="B1322" s="80"/>
    </row>
    <row r="1323" spans="1:2" s="78" customFormat="1" ht="18" hidden="1">
      <c r="A1323" s="79"/>
      <c r="B1323" s="80"/>
    </row>
    <row r="1324" spans="1:2" s="78" customFormat="1" ht="18" hidden="1">
      <c r="A1324" s="79"/>
      <c r="B1324" s="80"/>
    </row>
    <row r="1325" spans="1:2" s="78" customFormat="1" ht="18" hidden="1">
      <c r="A1325" s="79"/>
      <c r="B1325" s="80"/>
    </row>
    <row r="1326" spans="1:2" s="78" customFormat="1" ht="18" hidden="1">
      <c r="A1326" s="79"/>
      <c r="B1326" s="80"/>
    </row>
    <row r="1327" spans="1:2" s="78" customFormat="1" ht="18" hidden="1">
      <c r="A1327" s="79"/>
      <c r="B1327" s="80"/>
    </row>
    <row r="1328" spans="1:2" s="78" customFormat="1" ht="18" hidden="1">
      <c r="A1328" s="79"/>
      <c r="B1328" s="80"/>
    </row>
    <row r="1329" spans="1:2" s="78" customFormat="1" ht="18" hidden="1">
      <c r="A1329" s="79"/>
      <c r="B1329" s="80"/>
    </row>
    <row r="1330" spans="1:2" s="78" customFormat="1" ht="18" hidden="1">
      <c r="A1330" s="79"/>
      <c r="B1330" s="80"/>
    </row>
    <row r="1331" spans="1:2" s="78" customFormat="1" ht="18" hidden="1">
      <c r="A1331" s="79"/>
      <c r="B1331" s="80"/>
    </row>
    <row r="1332" spans="1:2" s="78" customFormat="1" ht="18" hidden="1">
      <c r="A1332" s="79"/>
      <c r="B1332" s="80"/>
    </row>
    <row r="1333" spans="1:2" s="78" customFormat="1" ht="18" hidden="1">
      <c r="A1333" s="79"/>
      <c r="B1333" s="80"/>
    </row>
    <row r="1334" spans="1:2" s="78" customFormat="1" ht="18" hidden="1">
      <c r="A1334" s="79"/>
      <c r="B1334" s="80"/>
    </row>
    <row r="1335" spans="1:2" s="78" customFormat="1" ht="18" hidden="1">
      <c r="A1335" s="79"/>
      <c r="B1335" s="80"/>
    </row>
    <row r="1336" spans="1:2" s="78" customFormat="1" ht="18" hidden="1">
      <c r="A1336" s="79"/>
      <c r="B1336" s="80"/>
    </row>
    <row r="1337" spans="1:2" s="78" customFormat="1" ht="18" hidden="1">
      <c r="A1337" s="79"/>
      <c r="B1337" s="80"/>
    </row>
    <row r="1338" spans="1:2" s="78" customFormat="1" ht="18" hidden="1">
      <c r="A1338" s="79"/>
      <c r="B1338" s="80"/>
    </row>
    <row r="1339" spans="1:2" s="78" customFormat="1" ht="18" hidden="1">
      <c r="A1339" s="79"/>
      <c r="B1339" s="80"/>
    </row>
    <row r="1340" spans="1:2" s="78" customFormat="1" ht="18" hidden="1">
      <c r="A1340" s="79"/>
      <c r="B1340" s="80"/>
    </row>
    <row r="1341" spans="1:2" s="78" customFormat="1" ht="18" hidden="1">
      <c r="A1341" s="79"/>
      <c r="B1341" s="80"/>
    </row>
    <row r="1342" spans="1:2" s="78" customFormat="1" ht="18" hidden="1">
      <c r="A1342" s="79"/>
      <c r="B1342" s="80"/>
    </row>
    <row r="1343" spans="1:2" s="78" customFormat="1" ht="18" hidden="1">
      <c r="A1343" s="79"/>
      <c r="B1343" s="80"/>
    </row>
    <row r="1344" spans="1:2" s="78" customFormat="1" ht="18" hidden="1">
      <c r="A1344" s="79"/>
      <c r="B1344" s="80"/>
    </row>
    <row r="1345" spans="1:2" s="78" customFormat="1" ht="18" hidden="1">
      <c r="A1345" s="79"/>
      <c r="B1345" s="80"/>
    </row>
    <row r="1346" spans="1:2" s="78" customFormat="1" ht="18" hidden="1">
      <c r="A1346" s="79"/>
      <c r="B1346" s="80"/>
    </row>
    <row r="1347" spans="1:2" s="78" customFormat="1" ht="18" hidden="1">
      <c r="A1347" s="79"/>
      <c r="B1347" s="80"/>
    </row>
    <row r="1348" spans="1:2" s="78" customFormat="1" ht="18" hidden="1">
      <c r="A1348" s="79"/>
      <c r="B1348" s="80"/>
    </row>
    <row r="1349" spans="1:2" s="78" customFormat="1" ht="18" hidden="1">
      <c r="A1349" s="79"/>
      <c r="B1349" s="80"/>
    </row>
    <row r="1350" spans="1:2" s="78" customFormat="1" ht="18" hidden="1">
      <c r="A1350" s="79"/>
      <c r="B1350" s="80"/>
    </row>
    <row r="1351" spans="1:2" s="78" customFormat="1" ht="18" hidden="1">
      <c r="A1351" s="79"/>
      <c r="B1351" s="80"/>
    </row>
    <row r="1352" spans="1:2" s="78" customFormat="1" ht="18" hidden="1">
      <c r="A1352" s="79"/>
      <c r="B1352" s="80"/>
    </row>
    <row r="1353" spans="1:2" s="78" customFormat="1" ht="18" hidden="1">
      <c r="A1353" s="79"/>
      <c r="B1353" s="80"/>
    </row>
    <row r="1354" spans="1:2" s="78" customFormat="1" ht="18" hidden="1">
      <c r="A1354" s="79"/>
      <c r="B1354" s="80"/>
    </row>
    <row r="1355" spans="1:2" s="78" customFormat="1" ht="18" hidden="1">
      <c r="A1355" s="79"/>
      <c r="B1355" s="80"/>
    </row>
    <row r="1356" spans="1:2" s="78" customFormat="1" ht="18" hidden="1">
      <c r="A1356" s="79"/>
      <c r="B1356" s="80"/>
    </row>
    <row r="1357" spans="1:2" s="78" customFormat="1" ht="18" hidden="1">
      <c r="A1357" s="79"/>
      <c r="B1357" s="80"/>
    </row>
    <row r="1358" spans="1:2" s="78" customFormat="1" ht="18" hidden="1">
      <c r="A1358" s="79"/>
      <c r="B1358" s="80"/>
    </row>
    <row r="1359" spans="1:2" s="78" customFormat="1" ht="18" hidden="1">
      <c r="A1359" s="79"/>
      <c r="B1359" s="80"/>
    </row>
    <row r="1360" spans="1:2" s="78" customFormat="1" ht="18" hidden="1">
      <c r="A1360" s="79"/>
      <c r="B1360" s="80"/>
    </row>
    <row r="1361" spans="1:2" s="78" customFormat="1" ht="18" hidden="1">
      <c r="A1361" s="79"/>
      <c r="B1361" s="80"/>
    </row>
    <row r="1362" spans="1:2" s="78" customFormat="1" ht="18" hidden="1">
      <c r="A1362" s="79"/>
      <c r="B1362" s="80"/>
    </row>
    <row r="1363" spans="1:2" s="78" customFormat="1" ht="18" hidden="1">
      <c r="A1363" s="79"/>
      <c r="B1363" s="80"/>
    </row>
    <row r="1364" spans="1:2" s="78" customFormat="1" ht="18" hidden="1">
      <c r="A1364" s="79"/>
      <c r="B1364" s="80"/>
    </row>
    <row r="1365" spans="1:2" s="78" customFormat="1" ht="18" hidden="1">
      <c r="A1365" s="79"/>
      <c r="B1365" s="80"/>
    </row>
    <row r="1366" spans="1:2" s="78" customFormat="1" ht="18" hidden="1">
      <c r="A1366" s="79"/>
      <c r="B1366" s="80"/>
    </row>
    <row r="1367" spans="1:2" s="78" customFormat="1" ht="18" hidden="1">
      <c r="A1367" s="79"/>
      <c r="B1367" s="80"/>
    </row>
    <row r="1368" spans="1:2" s="78" customFormat="1" ht="18" hidden="1">
      <c r="A1368" s="79"/>
      <c r="B1368" s="80"/>
    </row>
    <row r="1369" spans="1:2" s="78" customFormat="1" ht="18" hidden="1">
      <c r="A1369" s="79"/>
      <c r="B1369" s="80"/>
    </row>
    <row r="1370" spans="1:2" s="78" customFormat="1" ht="18" hidden="1">
      <c r="A1370" s="79"/>
      <c r="B1370" s="80"/>
    </row>
    <row r="1371" spans="1:2" s="78" customFormat="1" ht="18" hidden="1">
      <c r="A1371" s="79"/>
      <c r="B1371" s="80"/>
    </row>
    <row r="1372" spans="1:2" s="78" customFormat="1" ht="18" hidden="1">
      <c r="A1372" s="79"/>
      <c r="B1372" s="80"/>
    </row>
    <row r="1373" spans="1:2" s="78" customFormat="1" ht="18" hidden="1">
      <c r="A1373" s="79"/>
      <c r="B1373" s="80"/>
    </row>
    <row r="1374" spans="1:2" s="78" customFormat="1" ht="18" hidden="1">
      <c r="A1374" s="79"/>
      <c r="B1374" s="80"/>
    </row>
    <row r="1375" spans="1:2" s="78" customFormat="1" ht="18" hidden="1">
      <c r="A1375" s="79"/>
      <c r="B1375" s="80"/>
    </row>
    <row r="1376" spans="1:2" s="78" customFormat="1" ht="18" hidden="1">
      <c r="A1376" s="79"/>
      <c r="B1376" s="80"/>
    </row>
    <row r="1377" spans="1:2" s="78" customFormat="1" ht="18" hidden="1">
      <c r="A1377" s="79"/>
      <c r="B1377" s="80"/>
    </row>
    <row r="1378" spans="1:2" s="78" customFormat="1" ht="18" hidden="1">
      <c r="A1378" s="79"/>
      <c r="B1378" s="80"/>
    </row>
    <row r="1379" spans="1:2" s="78" customFormat="1" ht="18" hidden="1">
      <c r="A1379" s="79"/>
      <c r="B1379" s="80"/>
    </row>
    <row r="1380" spans="1:2" s="78" customFormat="1" ht="18" hidden="1">
      <c r="A1380" s="79"/>
      <c r="B1380" s="80"/>
    </row>
    <row r="1381" spans="1:2" s="78" customFormat="1" ht="18" hidden="1">
      <c r="A1381" s="79"/>
      <c r="B1381" s="80"/>
    </row>
    <row r="1382" spans="1:2" s="78" customFormat="1" ht="18" hidden="1">
      <c r="A1382" s="79"/>
      <c r="B1382" s="80"/>
    </row>
    <row r="1383" spans="1:2" s="78" customFormat="1" ht="18" hidden="1">
      <c r="A1383" s="79"/>
      <c r="B1383" s="80"/>
    </row>
    <row r="1384" spans="1:2" s="78" customFormat="1" ht="18" hidden="1">
      <c r="A1384" s="79"/>
      <c r="B1384" s="80"/>
    </row>
    <row r="1385" spans="1:2" s="78" customFormat="1" ht="18" hidden="1">
      <c r="A1385" s="79"/>
      <c r="B1385" s="80"/>
    </row>
    <row r="1386" spans="1:2" s="78" customFormat="1" ht="18" hidden="1">
      <c r="A1386" s="79"/>
      <c r="B1386" s="80"/>
    </row>
    <row r="1387" spans="1:2" s="78" customFormat="1" ht="18" hidden="1">
      <c r="A1387" s="79"/>
      <c r="B1387" s="80"/>
    </row>
    <row r="1388" spans="1:2" s="78" customFormat="1" ht="18" hidden="1">
      <c r="A1388" s="79"/>
      <c r="B1388" s="80"/>
    </row>
    <row r="1389" spans="1:2" s="78" customFormat="1" ht="18" hidden="1">
      <c r="A1389" s="79"/>
      <c r="B1389" s="80"/>
    </row>
    <row r="1390" spans="1:2" s="78" customFormat="1" ht="18" hidden="1">
      <c r="A1390" s="79"/>
      <c r="B1390" s="80"/>
    </row>
    <row r="1391" spans="1:2" s="78" customFormat="1" ht="18" hidden="1">
      <c r="A1391" s="79"/>
      <c r="B1391" s="80"/>
    </row>
    <row r="1392" spans="1:2" s="78" customFormat="1" ht="18" hidden="1">
      <c r="A1392" s="79"/>
      <c r="B1392" s="80"/>
    </row>
    <row r="1393" spans="1:2" s="78" customFormat="1" ht="18" hidden="1">
      <c r="A1393" s="79"/>
      <c r="B1393" s="80"/>
    </row>
    <row r="1394" spans="1:2" s="78" customFormat="1" ht="18" hidden="1">
      <c r="A1394" s="79"/>
      <c r="B1394" s="80"/>
    </row>
    <row r="1395" spans="1:2" s="78" customFormat="1" ht="18" hidden="1">
      <c r="A1395" s="79"/>
      <c r="B1395" s="80"/>
    </row>
    <row r="1396" spans="1:2" s="78" customFormat="1" ht="18" hidden="1">
      <c r="A1396" s="79"/>
      <c r="B1396" s="80"/>
    </row>
    <row r="1397" spans="1:2" s="78" customFormat="1" ht="18" hidden="1">
      <c r="A1397" s="79"/>
      <c r="B1397" s="80"/>
    </row>
    <row r="1398" spans="1:2" s="78" customFormat="1" ht="18" hidden="1">
      <c r="A1398" s="79"/>
      <c r="B1398" s="80"/>
    </row>
    <row r="1399" spans="1:2" s="78" customFormat="1" ht="18" hidden="1">
      <c r="A1399" s="79"/>
      <c r="B1399" s="80"/>
    </row>
    <row r="1400" spans="1:2" s="78" customFormat="1" ht="18" hidden="1">
      <c r="A1400" s="79"/>
      <c r="B1400" s="80"/>
    </row>
    <row r="1401" spans="1:2" s="78" customFormat="1" ht="18" hidden="1">
      <c r="A1401" s="79"/>
      <c r="B1401" s="80"/>
    </row>
    <row r="1402" spans="1:2" s="78" customFormat="1" ht="18" hidden="1">
      <c r="A1402" s="79"/>
      <c r="B1402" s="80"/>
    </row>
    <row r="1403" spans="1:2" s="78" customFormat="1" ht="18" hidden="1">
      <c r="A1403" s="79"/>
      <c r="B1403" s="80"/>
    </row>
    <row r="1404" spans="1:2" s="78" customFormat="1" ht="18" hidden="1">
      <c r="A1404" s="79"/>
      <c r="B1404" s="80"/>
    </row>
    <row r="1405" spans="1:2" s="78" customFormat="1" ht="18" hidden="1">
      <c r="A1405" s="79"/>
      <c r="B1405" s="80"/>
    </row>
    <row r="1406" spans="1:2" s="78" customFormat="1" ht="18" hidden="1">
      <c r="A1406" s="79"/>
      <c r="B1406" s="80"/>
    </row>
    <row r="1407" spans="1:2" s="78" customFormat="1" ht="18" hidden="1">
      <c r="A1407" s="79"/>
      <c r="B1407" s="80"/>
    </row>
    <row r="1408" spans="1:2" s="78" customFormat="1" ht="18" hidden="1">
      <c r="A1408" s="79"/>
      <c r="B1408" s="80"/>
    </row>
    <row r="1409" spans="1:2" s="78" customFormat="1" ht="18" hidden="1">
      <c r="A1409" s="79"/>
      <c r="B1409" s="80"/>
    </row>
    <row r="1410" spans="1:2" s="78" customFormat="1" ht="18" hidden="1">
      <c r="A1410" s="79"/>
      <c r="B1410" s="80"/>
    </row>
    <row r="1411" spans="1:2" s="78" customFormat="1" ht="18" hidden="1">
      <c r="A1411" s="79"/>
      <c r="B1411" s="80"/>
    </row>
    <row r="1412" spans="1:2" s="78" customFormat="1" ht="18" hidden="1">
      <c r="A1412" s="79"/>
      <c r="B1412" s="80"/>
    </row>
    <row r="1413" spans="1:2" s="78" customFormat="1" ht="18" hidden="1">
      <c r="A1413" s="79"/>
      <c r="B1413" s="80"/>
    </row>
    <row r="1414" spans="1:2" s="78" customFormat="1" ht="18" hidden="1">
      <c r="A1414" s="79"/>
      <c r="B1414" s="80"/>
    </row>
    <row r="1415" spans="1:2" s="78" customFormat="1" ht="18" hidden="1">
      <c r="A1415" s="79"/>
      <c r="B1415" s="80"/>
    </row>
    <row r="1416" spans="1:2" s="78" customFormat="1" ht="18" hidden="1">
      <c r="A1416" s="79"/>
      <c r="B1416" s="80"/>
    </row>
    <row r="1417" spans="1:2" s="78" customFormat="1" ht="18" hidden="1">
      <c r="A1417" s="79"/>
      <c r="B1417" s="80"/>
    </row>
    <row r="1418" spans="1:2" s="78" customFormat="1" ht="18" hidden="1">
      <c r="A1418" s="79"/>
      <c r="B1418" s="80"/>
    </row>
    <row r="1419" spans="1:2" s="78" customFormat="1" ht="18" hidden="1">
      <c r="A1419" s="79"/>
      <c r="B1419" s="80"/>
    </row>
    <row r="1420" spans="1:2" s="78" customFormat="1" ht="18" hidden="1">
      <c r="A1420" s="79"/>
      <c r="B1420" s="80"/>
    </row>
    <row r="1421" spans="1:2" s="78" customFormat="1" ht="18" hidden="1">
      <c r="A1421" s="79"/>
      <c r="B1421" s="80"/>
    </row>
    <row r="1422" spans="1:2" s="78" customFormat="1" ht="18" hidden="1">
      <c r="A1422" s="79"/>
      <c r="B1422" s="80"/>
    </row>
    <row r="1423" spans="1:2" s="78" customFormat="1" ht="18" hidden="1">
      <c r="A1423" s="79"/>
      <c r="B1423" s="80"/>
    </row>
    <row r="1424" spans="1:2" s="78" customFormat="1" ht="18" hidden="1">
      <c r="A1424" s="79"/>
      <c r="B1424" s="80"/>
    </row>
    <row r="1425" spans="1:2" s="78" customFormat="1" ht="18" hidden="1">
      <c r="A1425" s="79"/>
      <c r="B1425" s="80"/>
    </row>
    <row r="1426" spans="1:2" s="78" customFormat="1" ht="18" hidden="1">
      <c r="A1426" s="79"/>
      <c r="B1426" s="80"/>
    </row>
    <row r="1427" spans="1:2" s="78" customFormat="1" ht="18" hidden="1">
      <c r="A1427" s="79"/>
      <c r="B1427" s="80"/>
    </row>
    <row r="1428" spans="1:2" s="78" customFormat="1" ht="18" hidden="1">
      <c r="A1428" s="79"/>
      <c r="B1428" s="80"/>
    </row>
    <row r="1429" spans="1:2" s="78" customFormat="1" ht="18" hidden="1">
      <c r="A1429" s="79"/>
      <c r="B1429" s="80"/>
    </row>
    <row r="1430" spans="1:2" s="78" customFormat="1" ht="18" hidden="1">
      <c r="A1430" s="79"/>
      <c r="B1430" s="80"/>
    </row>
    <row r="1431" spans="1:2" s="78" customFormat="1" ht="18" hidden="1">
      <c r="A1431" s="79"/>
      <c r="B1431" s="80"/>
    </row>
    <row r="1432" spans="1:2" s="78" customFormat="1" ht="18" hidden="1">
      <c r="A1432" s="79"/>
      <c r="B1432" s="80"/>
    </row>
    <row r="1433" spans="1:2" s="78" customFormat="1" ht="18" hidden="1">
      <c r="A1433" s="79"/>
      <c r="B1433" s="80"/>
    </row>
    <row r="1434" spans="1:2" s="78" customFormat="1" ht="18" hidden="1">
      <c r="A1434" s="79"/>
      <c r="B1434" s="80"/>
    </row>
    <row r="1435" spans="1:2" s="78" customFormat="1" ht="18" hidden="1">
      <c r="A1435" s="79"/>
      <c r="B1435" s="80"/>
    </row>
    <row r="1436" spans="1:2" s="78" customFormat="1" ht="18" hidden="1">
      <c r="A1436" s="79"/>
      <c r="B1436" s="80"/>
    </row>
    <row r="1437" spans="1:2" s="78" customFormat="1" ht="18" hidden="1">
      <c r="A1437" s="79"/>
      <c r="B1437" s="80"/>
    </row>
    <row r="1438" spans="1:2" s="78" customFormat="1" ht="18" hidden="1">
      <c r="A1438" s="79"/>
      <c r="B1438" s="80"/>
    </row>
    <row r="1439" spans="1:2" s="78" customFormat="1" ht="18" hidden="1">
      <c r="A1439" s="79"/>
      <c r="B1439" s="80"/>
    </row>
    <row r="1440" spans="1:2" s="78" customFormat="1" ht="18" hidden="1">
      <c r="A1440" s="79"/>
      <c r="B1440" s="80"/>
    </row>
    <row r="1441" spans="1:2" s="78" customFormat="1" ht="18" hidden="1">
      <c r="A1441" s="79"/>
      <c r="B1441" s="80"/>
    </row>
    <row r="1442" spans="1:2" s="78" customFormat="1" ht="18" hidden="1">
      <c r="A1442" s="79"/>
      <c r="B1442" s="80"/>
    </row>
    <row r="1443" spans="1:2" s="78" customFormat="1" ht="18" hidden="1">
      <c r="A1443" s="79"/>
      <c r="B1443" s="80"/>
    </row>
    <row r="1444" spans="1:2" s="78" customFormat="1" ht="18" hidden="1">
      <c r="A1444" s="79"/>
      <c r="B1444" s="80"/>
    </row>
    <row r="1445" spans="1:2" s="78" customFormat="1" ht="18" hidden="1">
      <c r="A1445" s="79"/>
      <c r="B1445" s="80"/>
    </row>
    <row r="1446" spans="1:2" s="78" customFormat="1" ht="18" hidden="1">
      <c r="A1446" s="79"/>
      <c r="B1446" s="80"/>
    </row>
    <row r="1447" spans="1:2" s="78" customFormat="1" ht="18" hidden="1">
      <c r="A1447" s="79"/>
      <c r="B1447" s="80"/>
    </row>
    <row r="1448" spans="1:2" s="78" customFormat="1" ht="18" hidden="1">
      <c r="A1448" s="79"/>
      <c r="B1448" s="80"/>
    </row>
    <row r="1449" spans="1:2" s="78" customFormat="1" ht="18" hidden="1">
      <c r="A1449" s="79"/>
      <c r="B1449" s="80"/>
    </row>
    <row r="1450" spans="1:2" s="78" customFormat="1" ht="18" hidden="1">
      <c r="A1450" s="79"/>
      <c r="B1450" s="80"/>
    </row>
    <row r="1451" spans="1:2" s="78" customFormat="1" ht="18" hidden="1">
      <c r="A1451" s="79"/>
      <c r="B1451" s="80"/>
    </row>
    <row r="1452" spans="1:2" s="78" customFormat="1" ht="18" hidden="1">
      <c r="A1452" s="79"/>
      <c r="B1452" s="80"/>
    </row>
    <row r="1453" spans="1:2" s="78" customFormat="1" ht="18" hidden="1">
      <c r="A1453" s="79"/>
      <c r="B1453" s="80"/>
    </row>
    <row r="1454" spans="1:2" s="78" customFormat="1" ht="18" hidden="1">
      <c r="A1454" s="79"/>
      <c r="B1454" s="80"/>
    </row>
    <row r="1455" spans="1:2" s="78" customFormat="1" ht="18" hidden="1">
      <c r="A1455" s="79"/>
      <c r="B1455" s="80"/>
    </row>
    <row r="1456" spans="1:2" s="78" customFormat="1" ht="18" hidden="1">
      <c r="A1456" s="79"/>
      <c r="B1456" s="80"/>
    </row>
    <row r="1457" spans="1:2" s="78" customFormat="1" ht="18" hidden="1">
      <c r="A1457" s="79"/>
      <c r="B1457" s="80"/>
    </row>
    <row r="1458" spans="1:2" s="78" customFormat="1" ht="18" hidden="1">
      <c r="A1458" s="79"/>
      <c r="B1458" s="80"/>
    </row>
    <row r="1459" spans="1:2" s="78" customFormat="1" ht="18" hidden="1">
      <c r="A1459" s="79"/>
      <c r="B1459" s="80"/>
    </row>
    <row r="1460" spans="1:2" s="78" customFormat="1" ht="18" hidden="1">
      <c r="A1460" s="79"/>
      <c r="B1460" s="80"/>
    </row>
    <row r="1461" spans="1:2" s="78" customFormat="1" ht="18" hidden="1">
      <c r="A1461" s="79"/>
      <c r="B1461" s="80"/>
    </row>
    <row r="1462" spans="1:2" s="78" customFormat="1" ht="18" hidden="1">
      <c r="A1462" s="79"/>
      <c r="B1462" s="80"/>
    </row>
    <row r="1463" spans="1:2" s="78" customFormat="1" ht="18" hidden="1">
      <c r="A1463" s="79"/>
      <c r="B1463" s="80"/>
    </row>
    <row r="1464" spans="1:2" s="78" customFormat="1" ht="18" hidden="1">
      <c r="A1464" s="79"/>
      <c r="B1464" s="80"/>
    </row>
    <row r="1465" spans="1:2" s="78" customFormat="1" ht="18" hidden="1">
      <c r="A1465" s="79"/>
      <c r="B1465" s="80"/>
    </row>
    <row r="1466" spans="1:2" s="78" customFormat="1" ht="18" hidden="1">
      <c r="A1466" s="79"/>
      <c r="B1466" s="80"/>
    </row>
    <row r="1467" spans="1:2" s="78" customFormat="1" ht="18" hidden="1">
      <c r="A1467" s="79"/>
      <c r="B1467" s="80"/>
    </row>
    <row r="1468" spans="1:2" s="78" customFormat="1" ht="18" hidden="1">
      <c r="A1468" s="79"/>
      <c r="B1468" s="80"/>
    </row>
    <row r="1469" spans="1:2" s="78" customFormat="1" ht="18" hidden="1">
      <c r="A1469" s="79"/>
      <c r="B1469" s="80"/>
    </row>
    <row r="1470" spans="1:2" s="78" customFormat="1" ht="18" hidden="1">
      <c r="A1470" s="79"/>
      <c r="B1470" s="80"/>
    </row>
    <row r="1471" spans="1:2" s="78" customFormat="1" ht="18" hidden="1">
      <c r="A1471" s="79"/>
      <c r="B1471" s="80"/>
    </row>
    <row r="1472" spans="1:2" s="78" customFormat="1" ht="18" hidden="1">
      <c r="A1472" s="79"/>
      <c r="B1472" s="80"/>
    </row>
    <row r="1473" spans="1:2" s="78" customFormat="1" ht="18" hidden="1">
      <c r="A1473" s="79"/>
      <c r="B1473" s="80"/>
    </row>
    <row r="1474" spans="1:2" s="78" customFormat="1" ht="18" hidden="1">
      <c r="A1474" s="79"/>
      <c r="B1474" s="80"/>
    </row>
    <row r="1475" spans="1:2" s="78" customFormat="1" ht="18" hidden="1">
      <c r="A1475" s="79"/>
      <c r="B1475" s="80"/>
    </row>
    <row r="1476" spans="1:2" s="78" customFormat="1" ht="18" hidden="1">
      <c r="A1476" s="79"/>
      <c r="B1476" s="80"/>
    </row>
    <row r="1477" spans="1:2" s="78" customFormat="1" ht="18" hidden="1">
      <c r="A1477" s="79"/>
      <c r="B1477" s="80"/>
    </row>
    <row r="1478" spans="1:2" s="78" customFormat="1" ht="18" hidden="1">
      <c r="A1478" s="79"/>
      <c r="B1478" s="80"/>
    </row>
    <row r="1479" spans="1:2" s="78" customFormat="1" ht="18" hidden="1">
      <c r="A1479" s="79"/>
      <c r="B1479" s="80"/>
    </row>
    <row r="1480" spans="1:2" s="78" customFormat="1" ht="18" hidden="1">
      <c r="A1480" s="79"/>
      <c r="B1480" s="80"/>
    </row>
    <row r="1481" spans="1:2" s="78" customFormat="1" ht="18" hidden="1">
      <c r="A1481" s="79"/>
      <c r="B1481" s="80"/>
    </row>
    <row r="1482" spans="1:2" s="78" customFormat="1" ht="18" hidden="1">
      <c r="A1482" s="79"/>
      <c r="B1482" s="80"/>
    </row>
    <row r="1483" spans="1:2" s="78" customFormat="1" ht="18" hidden="1">
      <c r="A1483" s="79"/>
      <c r="B1483" s="80"/>
    </row>
    <row r="1484" spans="1:2" s="78" customFormat="1" ht="18" hidden="1">
      <c r="A1484" s="79"/>
      <c r="B1484" s="80"/>
    </row>
    <row r="1485" spans="1:2" s="78" customFormat="1" ht="18" hidden="1">
      <c r="A1485" s="79"/>
      <c r="B1485" s="80"/>
    </row>
    <row r="1486" spans="1:2" s="78" customFormat="1" ht="18" hidden="1">
      <c r="A1486" s="79"/>
      <c r="B1486" s="80"/>
    </row>
    <row r="1487" spans="1:2" s="78" customFormat="1" ht="18" hidden="1">
      <c r="A1487" s="79"/>
      <c r="B1487" s="80"/>
    </row>
    <row r="1488" spans="1:2" s="78" customFormat="1" ht="18" hidden="1">
      <c r="A1488" s="79"/>
      <c r="B1488" s="80"/>
    </row>
    <row r="1489" spans="1:2" s="78" customFormat="1" ht="18" hidden="1">
      <c r="A1489" s="79"/>
      <c r="B1489" s="80"/>
    </row>
    <row r="1490" spans="1:2" s="78" customFormat="1" ht="18" hidden="1">
      <c r="A1490" s="79"/>
      <c r="B1490" s="80"/>
    </row>
    <row r="1491" spans="1:2" s="78" customFormat="1" ht="18" hidden="1">
      <c r="A1491" s="79"/>
      <c r="B1491" s="80"/>
    </row>
    <row r="1492" spans="1:2" s="78" customFormat="1" ht="18" hidden="1">
      <c r="A1492" s="79"/>
      <c r="B1492" s="80"/>
    </row>
    <row r="1493" spans="1:2" s="78" customFormat="1" ht="18" hidden="1">
      <c r="A1493" s="79"/>
      <c r="B1493" s="80"/>
    </row>
    <row r="1494" spans="1:2" s="78" customFormat="1" ht="18" hidden="1">
      <c r="A1494" s="79"/>
      <c r="B1494" s="80"/>
    </row>
    <row r="1495" spans="1:2" s="78" customFormat="1" ht="18" hidden="1">
      <c r="A1495" s="79"/>
      <c r="B1495" s="80"/>
    </row>
    <row r="1496" spans="1:2" s="78" customFormat="1" ht="18" hidden="1">
      <c r="A1496" s="79"/>
      <c r="B1496" s="80"/>
    </row>
    <row r="1497" spans="1:2" s="78" customFormat="1" ht="18" hidden="1">
      <c r="A1497" s="79"/>
      <c r="B1497" s="80"/>
    </row>
    <row r="1498" spans="1:2" s="78" customFormat="1" ht="18" hidden="1">
      <c r="A1498" s="79"/>
      <c r="B1498" s="80"/>
    </row>
    <row r="1499" spans="1:2" s="78" customFormat="1" ht="18" hidden="1">
      <c r="A1499" s="79"/>
      <c r="B1499" s="80"/>
    </row>
    <row r="1500" spans="1:2" s="78" customFormat="1" ht="18" hidden="1">
      <c r="A1500" s="79"/>
      <c r="B1500" s="80"/>
    </row>
    <row r="1501" spans="1:2" s="78" customFormat="1" ht="18" hidden="1">
      <c r="A1501" s="79"/>
      <c r="B1501" s="80"/>
    </row>
    <row r="1502" spans="1:2" s="78" customFormat="1" ht="18" hidden="1">
      <c r="A1502" s="79"/>
      <c r="B1502" s="80"/>
    </row>
    <row r="1503" spans="1:2" s="78" customFormat="1" ht="18" hidden="1">
      <c r="A1503" s="79"/>
      <c r="B1503" s="80"/>
    </row>
    <row r="1504" spans="1:2" s="78" customFormat="1" ht="18" hidden="1">
      <c r="A1504" s="79"/>
      <c r="B1504" s="80"/>
    </row>
    <row r="1505" spans="1:2" s="78" customFormat="1" ht="18" hidden="1">
      <c r="A1505" s="79"/>
      <c r="B1505" s="80"/>
    </row>
    <row r="1506" spans="1:2" s="78" customFormat="1" ht="18" hidden="1">
      <c r="A1506" s="79"/>
      <c r="B1506" s="80"/>
    </row>
    <row r="1507" spans="1:2" s="78" customFormat="1" ht="18" hidden="1">
      <c r="A1507" s="79"/>
      <c r="B1507" s="80"/>
    </row>
    <row r="1508" spans="1:2" s="78" customFormat="1" ht="18" hidden="1">
      <c r="A1508" s="79"/>
      <c r="B1508" s="80"/>
    </row>
    <row r="1509" spans="1:2" s="78" customFormat="1" ht="18" hidden="1">
      <c r="A1509" s="79"/>
      <c r="B1509" s="80"/>
    </row>
    <row r="1510" spans="1:2" s="78" customFormat="1" ht="18" hidden="1">
      <c r="A1510" s="79"/>
      <c r="B1510" s="80"/>
    </row>
    <row r="1511" spans="1:2" s="78" customFormat="1" ht="18" hidden="1">
      <c r="A1511" s="79"/>
      <c r="B1511" s="80"/>
    </row>
    <row r="1512" spans="1:2" s="78" customFormat="1" ht="18" hidden="1">
      <c r="A1512" s="79"/>
      <c r="B1512" s="80"/>
    </row>
    <row r="1513" spans="1:2" s="78" customFormat="1" ht="18" hidden="1">
      <c r="A1513" s="79"/>
      <c r="B1513" s="80"/>
    </row>
    <row r="1514" spans="1:2" s="78" customFormat="1" ht="18" hidden="1">
      <c r="A1514" s="79"/>
      <c r="B1514" s="80"/>
    </row>
    <row r="1515" spans="1:2" s="78" customFormat="1" ht="18" hidden="1">
      <c r="A1515" s="79"/>
      <c r="B1515" s="80"/>
    </row>
    <row r="1516" spans="1:2" s="78" customFormat="1" ht="18" hidden="1">
      <c r="A1516" s="79"/>
      <c r="B1516" s="80"/>
    </row>
    <row r="1517" spans="1:2" s="78" customFormat="1" ht="18" hidden="1">
      <c r="A1517" s="79"/>
      <c r="B1517" s="80"/>
    </row>
    <row r="1518" spans="1:2" s="78" customFormat="1" ht="18" hidden="1">
      <c r="A1518" s="79"/>
      <c r="B1518" s="80"/>
    </row>
    <row r="1519" spans="1:2" s="78" customFormat="1" ht="18" hidden="1">
      <c r="A1519" s="79"/>
      <c r="B1519" s="80"/>
    </row>
    <row r="1520" spans="1:2" s="78" customFormat="1" ht="18" hidden="1">
      <c r="A1520" s="79"/>
      <c r="B1520" s="80"/>
    </row>
    <row r="1521" spans="1:2" s="78" customFormat="1" ht="18" hidden="1">
      <c r="A1521" s="79"/>
      <c r="B1521" s="80"/>
    </row>
    <row r="1522" spans="1:2" s="78" customFormat="1" ht="18" hidden="1">
      <c r="A1522" s="79"/>
      <c r="B1522" s="80"/>
    </row>
    <row r="1523" spans="1:2" s="78" customFormat="1" ht="18" hidden="1">
      <c r="A1523" s="79"/>
      <c r="B1523" s="80"/>
    </row>
    <row r="1524" spans="1:2" s="78" customFormat="1" ht="18" hidden="1">
      <c r="A1524" s="79"/>
      <c r="B1524" s="80"/>
    </row>
    <row r="1525" spans="1:2" s="78" customFormat="1" ht="18" hidden="1">
      <c r="A1525" s="79"/>
      <c r="B1525" s="80"/>
    </row>
    <row r="1526" spans="1:2" s="78" customFormat="1" ht="18" hidden="1">
      <c r="A1526" s="79"/>
      <c r="B1526" s="80"/>
    </row>
    <row r="1527" spans="1:2" s="78" customFormat="1" ht="18" hidden="1">
      <c r="A1527" s="79"/>
      <c r="B1527" s="80"/>
    </row>
    <row r="1528" spans="1:2" s="78" customFormat="1" ht="18" hidden="1">
      <c r="A1528" s="79"/>
      <c r="B1528" s="80"/>
    </row>
    <row r="1529" spans="1:2" s="78" customFormat="1" ht="18" hidden="1">
      <c r="A1529" s="79"/>
      <c r="B1529" s="80"/>
    </row>
    <row r="1530" spans="1:2" s="78" customFormat="1" ht="18" hidden="1">
      <c r="A1530" s="79"/>
      <c r="B1530" s="80"/>
    </row>
    <row r="1531" spans="1:2" s="78" customFormat="1" ht="18" hidden="1">
      <c r="A1531" s="79"/>
      <c r="B1531" s="80"/>
    </row>
    <row r="1532" spans="1:2" s="78" customFormat="1" ht="18" hidden="1">
      <c r="A1532" s="79"/>
      <c r="B1532" s="80"/>
    </row>
    <row r="1533" spans="1:2" s="78" customFormat="1" ht="18" hidden="1">
      <c r="A1533" s="79"/>
      <c r="B1533" s="80"/>
    </row>
    <row r="1534" spans="1:2" s="78" customFormat="1" ht="18" hidden="1">
      <c r="A1534" s="79"/>
      <c r="B1534" s="80"/>
    </row>
    <row r="1535" spans="1:2" s="78" customFormat="1" ht="18" hidden="1">
      <c r="A1535" s="79"/>
      <c r="B1535" s="80"/>
    </row>
    <row r="1536" spans="1:2" s="78" customFormat="1" ht="18" hidden="1">
      <c r="A1536" s="79"/>
      <c r="B1536" s="80"/>
    </row>
    <row r="1537" spans="1:2" s="78" customFormat="1" ht="18" hidden="1">
      <c r="A1537" s="79"/>
      <c r="B1537" s="80"/>
    </row>
    <row r="1538" spans="1:2" s="78" customFormat="1" ht="18" hidden="1">
      <c r="A1538" s="79"/>
      <c r="B1538" s="80"/>
    </row>
    <row r="1539" spans="1:2" s="78" customFormat="1" ht="18" hidden="1">
      <c r="A1539" s="79"/>
      <c r="B1539" s="80"/>
    </row>
    <row r="1540" spans="1:2" s="78" customFormat="1" ht="18" hidden="1">
      <c r="A1540" s="79"/>
      <c r="B1540" s="80"/>
    </row>
    <row r="1541" spans="1:2" s="78" customFormat="1" ht="18" hidden="1">
      <c r="A1541" s="79"/>
      <c r="B1541" s="80"/>
    </row>
    <row r="1542" spans="1:2" s="78" customFormat="1" ht="18" hidden="1">
      <c r="A1542" s="79"/>
      <c r="B1542" s="80"/>
    </row>
    <row r="1543" spans="1:2" s="78" customFormat="1" ht="18" hidden="1">
      <c r="A1543" s="79"/>
      <c r="B1543" s="80"/>
    </row>
    <row r="1544" spans="1:2" s="78" customFormat="1" ht="18" hidden="1">
      <c r="A1544" s="79"/>
      <c r="B1544" s="80"/>
    </row>
    <row r="1545" spans="1:2" s="78" customFormat="1" ht="18" hidden="1">
      <c r="A1545" s="79"/>
      <c r="B1545" s="80"/>
    </row>
    <row r="1546" spans="1:2" s="78" customFormat="1" ht="18" hidden="1">
      <c r="A1546" s="79"/>
      <c r="B1546" s="80"/>
    </row>
    <row r="1547" spans="1:2" s="78" customFormat="1" ht="18" hidden="1">
      <c r="A1547" s="79"/>
      <c r="B1547" s="80"/>
    </row>
    <row r="1548" spans="1:2" s="78" customFormat="1" ht="18" hidden="1">
      <c r="A1548" s="79"/>
      <c r="B1548" s="80"/>
    </row>
    <row r="1549" spans="1:2" s="78" customFormat="1" ht="18" hidden="1">
      <c r="A1549" s="79"/>
      <c r="B1549" s="80"/>
    </row>
    <row r="1550" spans="1:2" s="78" customFormat="1" ht="18" hidden="1">
      <c r="A1550" s="79"/>
      <c r="B1550" s="80"/>
    </row>
    <row r="1551" spans="1:2" s="78" customFormat="1" ht="18" hidden="1">
      <c r="A1551" s="79"/>
      <c r="B1551" s="80"/>
    </row>
    <row r="1552" spans="1:2" s="78" customFormat="1" ht="18" hidden="1">
      <c r="A1552" s="79"/>
      <c r="B1552" s="80"/>
    </row>
    <row r="1553" spans="1:2" s="78" customFormat="1" ht="18" hidden="1">
      <c r="A1553" s="79"/>
      <c r="B1553" s="80"/>
    </row>
    <row r="1554" spans="1:2" s="78" customFormat="1" ht="18" hidden="1">
      <c r="A1554" s="79"/>
      <c r="B1554" s="80"/>
    </row>
    <row r="1555" spans="1:2" s="78" customFormat="1" ht="18" hidden="1">
      <c r="A1555" s="79"/>
      <c r="B1555" s="80"/>
    </row>
    <row r="1556" spans="1:2" s="78" customFormat="1" ht="18" hidden="1">
      <c r="A1556" s="79"/>
      <c r="B1556" s="80"/>
    </row>
    <row r="1557" spans="1:2" s="78" customFormat="1" ht="18" hidden="1">
      <c r="A1557" s="79"/>
      <c r="B1557" s="80"/>
    </row>
    <row r="1558" spans="1:2" s="78" customFormat="1" ht="18" hidden="1">
      <c r="A1558" s="79"/>
      <c r="B1558" s="80"/>
    </row>
    <row r="1559" spans="1:2" s="78" customFormat="1" ht="18" hidden="1">
      <c r="A1559" s="79"/>
      <c r="B1559" s="80"/>
    </row>
    <row r="1560" spans="1:2" s="78" customFormat="1" ht="18" hidden="1">
      <c r="A1560" s="79"/>
      <c r="B1560" s="80"/>
    </row>
    <row r="1561" spans="1:2" s="78" customFormat="1" ht="18" hidden="1">
      <c r="A1561" s="79"/>
      <c r="B1561" s="80"/>
    </row>
    <row r="1562" spans="1:2" s="78" customFormat="1" ht="18" hidden="1">
      <c r="A1562" s="79"/>
      <c r="B1562" s="80"/>
    </row>
    <row r="1563" spans="1:2" s="78" customFormat="1" ht="18" hidden="1">
      <c r="A1563" s="79"/>
      <c r="B1563" s="80"/>
    </row>
    <row r="1564" spans="1:2" s="78" customFormat="1" ht="18" hidden="1">
      <c r="A1564" s="79"/>
      <c r="B1564" s="80"/>
    </row>
    <row r="1565" spans="1:2" s="78" customFormat="1" ht="18" hidden="1">
      <c r="A1565" s="79"/>
      <c r="B1565" s="80"/>
    </row>
    <row r="1566" spans="1:2" s="78" customFormat="1" ht="18" hidden="1">
      <c r="A1566" s="79"/>
      <c r="B1566" s="80"/>
    </row>
    <row r="1567" spans="1:2" s="78" customFormat="1" ht="18" hidden="1">
      <c r="A1567" s="79"/>
      <c r="B1567" s="80"/>
    </row>
    <row r="1568" spans="1:2" s="78" customFormat="1" ht="18" hidden="1">
      <c r="A1568" s="79"/>
      <c r="B1568" s="80"/>
    </row>
    <row r="1569" spans="1:2" s="78" customFormat="1" ht="18" hidden="1">
      <c r="A1569" s="79"/>
      <c r="B1569" s="80"/>
    </row>
    <row r="1570" spans="1:2" s="78" customFormat="1" ht="18" hidden="1">
      <c r="A1570" s="79"/>
      <c r="B1570" s="80"/>
    </row>
    <row r="1571" spans="1:2" s="78" customFormat="1" ht="18" hidden="1">
      <c r="A1571" s="79"/>
      <c r="B1571" s="80"/>
    </row>
    <row r="1572" spans="1:2" s="78" customFormat="1" ht="18" hidden="1">
      <c r="A1572" s="79"/>
      <c r="B1572" s="80"/>
    </row>
    <row r="1573" spans="1:2" s="78" customFormat="1" ht="18" hidden="1">
      <c r="A1573" s="79"/>
      <c r="B1573" s="80"/>
    </row>
    <row r="1574" spans="1:2" s="78" customFormat="1" ht="18" hidden="1">
      <c r="A1574" s="79"/>
      <c r="B1574" s="80"/>
    </row>
    <row r="1575" spans="1:2" s="78" customFormat="1" ht="18" hidden="1">
      <c r="A1575" s="79"/>
      <c r="B1575" s="80"/>
    </row>
    <row r="1576" spans="1:2" s="78" customFormat="1" ht="18" hidden="1">
      <c r="A1576" s="79"/>
      <c r="B1576" s="80"/>
    </row>
    <row r="1577" spans="1:2" s="78" customFormat="1" ht="18" hidden="1">
      <c r="A1577" s="79"/>
      <c r="B1577" s="80"/>
    </row>
    <row r="1578" spans="1:2" s="78" customFormat="1" ht="18" hidden="1">
      <c r="A1578" s="79"/>
      <c r="B1578" s="80"/>
    </row>
    <row r="1579" spans="1:2" s="78" customFormat="1" ht="18" hidden="1">
      <c r="A1579" s="79"/>
      <c r="B1579" s="80"/>
    </row>
    <row r="1580" spans="1:2" s="78" customFormat="1" ht="18" hidden="1">
      <c r="A1580" s="79"/>
      <c r="B1580" s="80"/>
    </row>
    <row r="1581" spans="1:2" s="78" customFormat="1" ht="18" hidden="1">
      <c r="A1581" s="79"/>
      <c r="B1581" s="80"/>
    </row>
    <row r="1582" spans="1:2" s="78" customFormat="1" ht="18" hidden="1">
      <c r="A1582" s="79"/>
      <c r="B1582" s="80"/>
    </row>
    <row r="1583" spans="1:2" s="78" customFormat="1" ht="18" hidden="1">
      <c r="A1583" s="79"/>
      <c r="B1583" s="80"/>
    </row>
    <row r="1584" spans="1:2" s="78" customFormat="1" ht="18" hidden="1">
      <c r="A1584" s="79"/>
      <c r="B1584" s="80"/>
    </row>
    <row r="1585" spans="1:2" s="78" customFormat="1" ht="18" hidden="1">
      <c r="A1585" s="79"/>
      <c r="B1585" s="80"/>
    </row>
    <row r="1586" spans="1:2" s="78" customFormat="1" ht="18" hidden="1">
      <c r="A1586" s="79"/>
      <c r="B1586" s="80"/>
    </row>
    <row r="1587" spans="1:2" s="78" customFormat="1" ht="18" hidden="1">
      <c r="A1587" s="79"/>
      <c r="B1587" s="80"/>
    </row>
    <row r="1588" spans="1:2" s="78" customFormat="1" ht="18" hidden="1">
      <c r="A1588" s="79"/>
      <c r="B1588" s="80"/>
    </row>
    <row r="1589" spans="1:2" s="78" customFormat="1" ht="18" hidden="1">
      <c r="A1589" s="79"/>
      <c r="B1589" s="80"/>
    </row>
    <row r="1590" spans="1:2" s="78" customFormat="1" ht="18" hidden="1">
      <c r="A1590" s="79"/>
      <c r="B1590" s="80"/>
    </row>
    <row r="1591" spans="1:2" s="78" customFormat="1" ht="18" hidden="1">
      <c r="A1591" s="79"/>
      <c r="B1591" s="80"/>
    </row>
    <row r="1592" spans="1:2" s="78" customFormat="1" ht="18" hidden="1">
      <c r="A1592" s="79"/>
      <c r="B1592" s="80"/>
    </row>
    <row r="1593" spans="1:2" s="78" customFormat="1" ht="18" hidden="1">
      <c r="A1593" s="79"/>
      <c r="B1593" s="80"/>
    </row>
    <row r="1594" spans="1:2" s="78" customFormat="1" ht="18" hidden="1">
      <c r="A1594" s="79"/>
      <c r="B1594" s="80"/>
    </row>
    <row r="1595" spans="1:2" s="78" customFormat="1" ht="18" hidden="1">
      <c r="A1595" s="79"/>
      <c r="B1595" s="80"/>
    </row>
    <row r="1596" spans="1:2" s="78" customFormat="1" ht="18" hidden="1">
      <c r="A1596" s="79"/>
      <c r="B1596" s="80"/>
    </row>
    <row r="1597" spans="1:2" s="78" customFormat="1" ht="18" hidden="1">
      <c r="A1597" s="79"/>
      <c r="B1597" s="80"/>
    </row>
    <row r="1598" spans="1:2" s="78" customFormat="1" ht="18" hidden="1">
      <c r="A1598" s="79"/>
      <c r="B1598" s="80"/>
    </row>
    <row r="1599" spans="1:2" s="78" customFormat="1" ht="18" hidden="1">
      <c r="A1599" s="79"/>
      <c r="B1599" s="80"/>
    </row>
    <row r="1600" spans="1:2" s="78" customFormat="1" ht="18" hidden="1">
      <c r="A1600" s="79"/>
      <c r="B1600" s="80"/>
    </row>
    <row r="1601" spans="1:2" s="78" customFormat="1" ht="18" hidden="1">
      <c r="A1601" s="79"/>
      <c r="B1601" s="80"/>
    </row>
    <row r="1602" spans="1:2" s="78" customFormat="1" ht="18" hidden="1">
      <c r="A1602" s="79"/>
      <c r="B1602" s="80"/>
    </row>
    <row r="1603" spans="1:2" s="78" customFormat="1" ht="18" hidden="1">
      <c r="A1603" s="79"/>
      <c r="B1603" s="80"/>
    </row>
    <row r="1604" spans="1:2" s="78" customFormat="1" ht="18" hidden="1">
      <c r="A1604" s="79"/>
      <c r="B1604" s="80"/>
    </row>
    <row r="1605" spans="1:2" s="78" customFormat="1" ht="18" hidden="1">
      <c r="A1605" s="79"/>
      <c r="B1605" s="80"/>
    </row>
    <row r="1606" spans="1:2" s="78" customFormat="1" ht="18" hidden="1">
      <c r="A1606" s="79"/>
      <c r="B1606" s="80"/>
    </row>
    <row r="1607" spans="1:2" s="78" customFormat="1" ht="18" hidden="1">
      <c r="A1607" s="79"/>
      <c r="B1607" s="80"/>
    </row>
    <row r="1608" spans="1:2" s="78" customFormat="1" ht="18" hidden="1">
      <c r="A1608" s="79"/>
      <c r="B1608" s="80"/>
    </row>
    <row r="1609" spans="1:2" s="78" customFormat="1" ht="18" hidden="1">
      <c r="A1609" s="79"/>
      <c r="B1609" s="80"/>
    </row>
    <row r="1610" spans="1:2" s="78" customFormat="1" ht="18" hidden="1">
      <c r="A1610" s="79"/>
      <c r="B1610" s="80"/>
    </row>
    <row r="1611" spans="1:2" s="78" customFormat="1" ht="18" hidden="1">
      <c r="A1611" s="79"/>
      <c r="B1611" s="80"/>
    </row>
    <row r="1612" spans="1:2" s="78" customFormat="1" ht="18" hidden="1">
      <c r="A1612" s="79"/>
      <c r="B1612" s="80"/>
    </row>
    <row r="1613" spans="1:2" s="78" customFormat="1" ht="18" hidden="1">
      <c r="A1613" s="79"/>
      <c r="B1613" s="80"/>
    </row>
    <row r="1614" spans="1:2" s="78" customFormat="1" ht="18" hidden="1">
      <c r="A1614" s="79"/>
      <c r="B1614" s="80"/>
    </row>
    <row r="1615" spans="1:2" s="78" customFormat="1" ht="18" hidden="1">
      <c r="A1615" s="79"/>
      <c r="B1615" s="80"/>
    </row>
    <row r="1616" spans="1:2" s="78" customFormat="1" ht="18" hidden="1">
      <c r="A1616" s="79"/>
      <c r="B1616" s="80"/>
    </row>
    <row r="1617" spans="1:2" s="78" customFormat="1" ht="18" hidden="1">
      <c r="A1617" s="79"/>
      <c r="B1617" s="80"/>
    </row>
    <row r="1618" spans="1:2" s="78" customFormat="1" ht="18" hidden="1">
      <c r="A1618" s="79"/>
      <c r="B1618" s="80"/>
    </row>
    <row r="1619" spans="1:2" s="78" customFormat="1" ht="18" hidden="1">
      <c r="A1619" s="79"/>
      <c r="B1619" s="80"/>
    </row>
    <row r="1620" spans="1:2" s="78" customFormat="1" ht="18" hidden="1">
      <c r="A1620" s="79"/>
      <c r="B1620" s="80"/>
    </row>
    <row r="1621" spans="1:2" s="78" customFormat="1" ht="18" hidden="1">
      <c r="A1621" s="79"/>
      <c r="B1621" s="80"/>
    </row>
    <row r="1622" spans="1:2" s="78" customFormat="1" ht="18" hidden="1">
      <c r="A1622" s="79"/>
      <c r="B1622" s="80"/>
    </row>
    <row r="1623" spans="1:2" s="78" customFormat="1" ht="18" hidden="1">
      <c r="A1623" s="79"/>
      <c r="B1623" s="80"/>
    </row>
    <row r="1624" spans="1:2" s="78" customFormat="1" ht="18" hidden="1">
      <c r="A1624" s="79"/>
      <c r="B1624" s="80"/>
    </row>
    <row r="1625" spans="1:2" s="78" customFormat="1" ht="18" hidden="1">
      <c r="A1625" s="79"/>
      <c r="B1625" s="80"/>
    </row>
    <row r="1626" spans="1:2" s="78" customFormat="1" ht="18" hidden="1">
      <c r="A1626" s="79"/>
      <c r="B1626" s="80"/>
    </row>
    <row r="1627" spans="1:2" s="78" customFormat="1" ht="18" hidden="1">
      <c r="A1627" s="79"/>
      <c r="B1627" s="80"/>
    </row>
    <row r="1628" spans="1:2" s="78" customFormat="1" ht="18" hidden="1">
      <c r="A1628" s="79"/>
      <c r="B1628" s="80"/>
    </row>
    <row r="1629" spans="1:2" s="78" customFormat="1" ht="18" hidden="1">
      <c r="A1629" s="79"/>
      <c r="B1629" s="80"/>
    </row>
    <row r="1630" spans="1:2" s="78" customFormat="1" ht="18" hidden="1">
      <c r="A1630" s="79"/>
      <c r="B1630" s="80"/>
    </row>
    <row r="1631" spans="1:2" s="78" customFormat="1" ht="18" hidden="1">
      <c r="A1631" s="79"/>
      <c r="B1631" s="80"/>
    </row>
    <row r="1632" spans="1:2" s="78" customFormat="1" ht="18" hidden="1">
      <c r="A1632" s="79"/>
      <c r="B1632" s="80"/>
    </row>
    <row r="1633" spans="1:2" s="78" customFormat="1" ht="18" hidden="1">
      <c r="A1633" s="79"/>
      <c r="B1633" s="80"/>
    </row>
    <row r="1634" spans="1:2" s="78" customFormat="1" ht="18" hidden="1">
      <c r="A1634" s="79"/>
      <c r="B1634" s="80"/>
    </row>
    <row r="1635" spans="1:2" s="78" customFormat="1" ht="18" hidden="1">
      <c r="A1635" s="79"/>
      <c r="B1635" s="80"/>
    </row>
    <row r="1636" spans="1:2" s="78" customFormat="1" ht="18" hidden="1">
      <c r="A1636" s="79"/>
      <c r="B1636" s="80"/>
    </row>
    <row r="1637" spans="1:2" s="78" customFormat="1" ht="18" hidden="1">
      <c r="A1637" s="79"/>
      <c r="B1637" s="80"/>
    </row>
    <row r="1638" spans="1:2" s="78" customFormat="1" ht="18" hidden="1">
      <c r="A1638" s="79"/>
      <c r="B1638" s="80"/>
    </row>
    <row r="1639" spans="1:2" s="78" customFormat="1" ht="18" hidden="1">
      <c r="A1639" s="79"/>
      <c r="B1639" s="80"/>
    </row>
    <row r="1640" spans="1:2" s="78" customFormat="1" ht="18" hidden="1">
      <c r="A1640" s="79"/>
      <c r="B1640" s="80"/>
    </row>
    <row r="1641" spans="1:2" s="78" customFormat="1" ht="18" hidden="1">
      <c r="A1641" s="79"/>
      <c r="B1641" s="80"/>
    </row>
    <row r="1642" spans="1:2" s="78" customFormat="1" ht="18" hidden="1">
      <c r="A1642" s="79"/>
      <c r="B1642" s="80"/>
    </row>
    <row r="1643" spans="1:2" s="78" customFormat="1" ht="18" hidden="1">
      <c r="A1643" s="79"/>
      <c r="B1643" s="80"/>
    </row>
    <row r="1644" spans="1:2" s="78" customFormat="1" ht="18" hidden="1">
      <c r="A1644" s="79"/>
      <c r="B1644" s="80"/>
    </row>
    <row r="1645" spans="1:2" s="78" customFormat="1" ht="18" hidden="1">
      <c r="A1645" s="79"/>
      <c r="B1645" s="80"/>
    </row>
    <row r="1646" spans="1:2" s="78" customFormat="1" ht="18" hidden="1">
      <c r="A1646" s="79"/>
      <c r="B1646" s="80"/>
    </row>
    <row r="1647" spans="1:2" s="78" customFormat="1" ht="18" hidden="1">
      <c r="A1647" s="79"/>
      <c r="B1647" s="80"/>
    </row>
    <row r="1648" spans="1:2" s="78" customFormat="1" ht="18" hidden="1">
      <c r="A1648" s="79"/>
      <c r="B1648" s="80"/>
    </row>
    <row r="1649" spans="1:2" s="78" customFormat="1" ht="18" hidden="1">
      <c r="A1649" s="79"/>
      <c r="B1649" s="80"/>
    </row>
    <row r="1650" spans="1:2" s="78" customFormat="1" ht="18" hidden="1">
      <c r="A1650" s="79"/>
      <c r="B1650" s="80"/>
    </row>
    <row r="1651" spans="1:2" s="78" customFormat="1" ht="18" hidden="1">
      <c r="A1651" s="79"/>
      <c r="B1651" s="80"/>
    </row>
    <row r="1652" spans="1:2" s="78" customFormat="1" ht="18" hidden="1">
      <c r="A1652" s="79"/>
      <c r="B1652" s="80"/>
    </row>
    <row r="1653" spans="1:2" s="78" customFormat="1" ht="18" hidden="1">
      <c r="A1653" s="79"/>
      <c r="B1653" s="80"/>
    </row>
    <row r="1654" spans="1:2" s="78" customFormat="1" ht="18" hidden="1">
      <c r="A1654" s="79"/>
      <c r="B1654" s="80"/>
    </row>
    <row r="1655" spans="1:2" s="78" customFormat="1" ht="18" hidden="1">
      <c r="A1655" s="79"/>
      <c r="B1655" s="80"/>
    </row>
    <row r="1656" spans="1:2" s="78" customFormat="1" ht="18" hidden="1">
      <c r="A1656" s="79"/>
      <c r="B1656" s="80"/>
    </row>
    <row r="1657" spans="1:2" s="78" customFormat="1" ht="18" hidden="1">
      <c r="A1657" s="79"/>
      <c r="B1657" s="80"/>
    </row>
    <row r="1658" spans="1:2" s="78" customFormat="1" ht="18" hidden="1">
      <c r="A1658" s="79"/>
      <c r="B1658" s="80"/>
    </row>
    <row r="1659" spans="1:2" s="78" customFormat="1" ht="18" hidden="1">
      <c r="A1659" s="79"/>
      <c r="B1659" s="80"/>
    </row>
    <row r="1660" spans="1:2" s="78" customFormat="1" ht="18" hidden="1">
      <c r="A1660" s="79"/>
      <c r="B1660" s="80"/>
    </row>
    <row r="1661" spans="1:2" s="78" customFormat="1" ht="18" hidden="1">
      <c r="A1661" s="79"/>
      <c r="B1661" s="80"/>
    </row>
    <row r="1662" spans="1:2" s="78" customFormat="1" ht="18" hidden="1">
      <c r="A1662" s="79"/>
      <c r="B1662" s="80"/>
    </row>
    <row r="1663" spans="1:2" s="78" customFormat="1" ht="18" hidden="1">
      <c r="A1663" s="79"/>
      <c r="B1663" s="80"/>
    </row>
    <row r="1664" spans="1:2" s="78" customFormat="1" ht="18" hidden="1">
      <c r="A1664" s="79"/>
      <c r="B1664" s="80"/>
    </row>
    <row r="1665" spans="1:2" s="78" customFormat="1" ht="18" hidden="1">
      <c r="A1665" s="79"/>
      <c r="B1665" s="80"/>
    </row>
    <row r="1666" spans="1:2" s="78" customFormat="1" ht="18" hidden="1">
      <c r="A1666" s="79"/>
      <c r="B1666" s="80"/>
    </row>
    <row r="1667" spans="1:2" s="78" customFormat="1" ht="18" hidden="1">
      <c r="A1667" s="79"/>
      <c r="B1667" s="80"/>
    </row>
    <row r="1668" spans="1:2" s="78" customFormat="1" ht="18" hidden="1">
      <c r="A1668" s="79"/>
      <c r="B1668" s="80"/>
    </row>
    <row r="1669" spans="1:2" s="78" customFormat="1" ht="18" hidden="1">
      <c r="A1669" s="79"/>
      <c r="B1669" s="80"/>
    </row>
    <row r="1670" spans="1:2" s="78" customFormat="1" ht="18" hidden="1">
      <c r="A1670" s="79"/>
      <c r="B1670" s="80"/>
    </row>
    <row r="1671" spans="1:2" s="78" customFormat="1" ht="18" hidden="1">
      <c r="A1671" s="79"/>
      <c r="B1671" s="80"/>
    </row>
    <row r="1672" spans="1:2" s="78" customFormat="1" ht="18" hidden="1">
      <c r="A1672" s="79"/>
      <c r="B1672" s="80"/>
    </row>
    <row r="1673" spans="1:2" s="78" customFormat="1" ht="18" hidden="1">
      <c r="A1673" s="79"/>
      <c r="B1673" s="80"/>
    </row>
    <row r="1674" spans="1:2" s="78" customFormat="1" ht="18" hidden="1">
      <c r="A1674" s="79"/>
      <c r="B1674" s="80"/>
    </row>
    <row r="1675" spans="1:2" s="78" customFormat="1" ht="18" hidden="1">
      <c r="A1675" s="79"/>
      <c r="B1675" s="80"/>
    </row>
    <row r="1676" spans="1:2" s="78" customFormat="1" ht="18" hidden="1">
      <c r="A1676" s="79"/>
      <c r="B1676" s="80"/>
    </row>
    <row r="1677" spans="1:2" s="78" customFormat="1" ht="18" hidden="1">
      <c r="A1677" s="79"/>
      <c r="B1677" s="80"/>
    </row>
    <row r="1678" spans="1:2" s="78" customFormat="1" ht="18" hidden="1">
      <c r="A1678" s="79"/>
      <c r="B1678" s="80"/>
    </row>
    <row r="1679" spans="1:2" s="78" customFormat="1" ht="18" hidden="1">
      <c r="A1679" s="79"/>
      <c r="B1679" s="80"/>
    </row>
    <row r="1680" spans="1:2" s="78" customFormat="1" ht="18" hidden="1">
      <c r="A1680" s="79"/>
      <c r="B1680" s="80"/>
    </row>
    <row r="1681" spans="1:2" s="78" customFormat="1" ht="18" hidden="1">
      <c r="A1681" s="79"/>
      <c r="B1681" s="80"/>
    </row>
    <row r="1682" spans="1:2" s="78" customFormat="1" ht="18" hidden="1">
      <c r="A1682" s="79"/>
      <c r="B1682" s="80"/>
    </row>
    <row r="1683" spans="1:2" s="78" customFormat="1" ht="18" hidden="1">
      <c r="A1683" s="79"/>
      <c r="B1683" s="80"/>
    </row>
    <row r="1684" spans="1:2" s="78" customFormat="1" ht="18" hidden="1">
      <c r="A1684" s="79"/>
      <c r="B1684" s="80"/>
    </row>
    <row r="1685" spans="1:2" s="78" customFormat="1" ht="18" hidden="1">
      <c r="A1685" s="79"/>
      <c r="B1685" s="80"/>
    </row>
    <row r="1686" spans="1:2" s="78" customFormat="1" ht="18" hidden="1">
      <c r="A1686" s="79"/>
      <c r="B1686" s="80"/>
    </row>
    <row r="1687" spans="1:2" s="78" customFormat="1" ht="18" hidden="1">
      <c r="A1687" s="79"/>
      <c r="B1687" s="80"/>
    </row>
    <row r="1688" spans="1:2" s="78" customFormat="1" ht="18" hidden="1">
      <c r="A1688" s="79"/>
      <c r="B1688" s="80"/>
    </row>
    <row r="1689" spans="1:2" s="78" customFormat="1" ht="18" hidden="1">
      <c r="A1689" s="79"/>
      <c r="B1689" s="80"/>
    </row>
    <row r="1690" spans="1:2" s="78" customFormat="1" ht="18" hidden="1">
      <c r="A1690" s="79"/>
      <c r="B1690" s="80"/>
    </row>
    <row r="1691" spans="1:2" s="78" customFormat="1" ht="18" hidden="1">
      <c r="A1691" s="79"/>
      <c r="B1691" s="80"/>
    </row>
    <row r="1692" spans="1:2" s="78" customFormat="1" ht="18" hidden="1">
      <c r="A1692" s="79"/>
      <c r="B1692" s="80"/>
    </row>
    <row r="1693" spans="1:2" s="78" customFormat="1" ht="18" hidden="1">
      <c r="A1693" s="79"/>
      <c r="B1693" s="80"/>
    </row>
    <row r="1694" spans="1:2" s="78" customFormat="1" ht="18" hidden="1">
      <c r="A1694" s="79"/>
      <c r="B1694" s="80"/>
    </row>
    <row r="1695" spans="1:2" s="78" customFormat="1" ht="18" hidden="1">
      <c r="A1695" s="79"/>
      <c r="B1695" s="80"/>
    </row>
    <row r="1696" spans="1:2" s="78" customFormat="1" ht="18" hidden="1">
      <c r="A1696" s="79"/>
      <c r="B1696" s="80"/>
    </row>
    <row r="1697" spans="1:2" s="78" customFormat="1" ht="18" hidden="1">
      <c r="A1697" s="79"/>
      <c r="B1697" s="80"/>
    </row>
    <row r="1698" spans="1:2" s="78" customFormat="1" ht="18" hidden="1">
      <c r="A1698" s="79"/>
      <c r="B1698" s="80"/>
    </row>
    <row r="1699" spans="1:2" s="78" customFormat="1" ht="18" hidden="1">
      <c r="A1699" s="79"/>
      <c r="B1699" s="80"/>
    </row>
    <row r="1700" spans="1:2" s="78" customFormat="1" ht="18" hidden="1">
      <c r="A1700" s="79"/>
      <c r="B1700" s="80"/>
    </row>
    <row r="1701" spans="1:2" s="78" customFormat="1" ht="18" hidden="1">
      <c r="A1701" s="79"/>
      <c r="B1701" s="80"/>
    </row>
    <row r="1702" spans="1:2" s="78" customFormat="1" ht="18" hidden="1">
      <c r="A1702" s="79"/>
      <c r="B1702" s="80"/>
    </row>
    <row r="1703" spans="1:2" s="78" customFormat="1" ht="18" hidden="1">
      <c r="A1703" s="79"/>
      <c r="B1703" s="80"/>
    </row>
    <row r="1704" spans="1:2" s="78" customFormat="1" ht="18" hidden="1">
      <c r="A1704" s="79"/>
      <c r="B1704" s="80"/>
    </row>
    <row r="1705" spans="1:2" s="78" customFormat="1" ht="18" hidden="1">
      <c r="A1705" s="79"/>
      <c r="B1705" s="80"/>
    </row>
    <row r="1706" spans="1:2" s="78" customFormat="1" ht="18" hidden="1">
      <c r="A1706" s="79"/>
      <c r="B1706" s="80"/>
    </row>
    <row r="1707" spans="1:2" s="78" customFormat="1" ht="18" hidden="1">
      <c r="A1707" s="79"/>
      <c r="B1707" s="80"/>
    </row>
    <row r="1708" spans="1:2" s="78" customFormat="1" ht="18" hidden="1">
      <c r="A1708" s="79"/>
      <c r="B1708" s="80"/>
    </row>
    <row r="1709" spans="1:2" s="78" customFormat="1" ht="18" hidden="1">
      <c r="A1709" s="79"/>
      <c r="B1709" s="80"/>
    </row>
    <row r="1710" spans="1:2" s="78" customFormat="1" ht="18" hidden="1">
      <c r="A1710" s="79"/>
      <c r="B1710" s="80"/>
    </row>
    <row r="1711" spans="1:2" s="78" customFormat="1" ht="18" hidden="1">
      <c r="A1711" s="79"/>
      <c r="B1711" s="80"/>
    </row>
    <row r="1712" spans="1:2" s="78" customFormat="1" ht="18" hidden="1">
      <c r="A1712" s="79"/>
      <c r="B1712" s="80"/>
    </row>
    <row r="1713" spans="1:2" s="78" customFormat="1" ht="18" hidden="1">
      <c r="A1713" s="79"/>
      <c r="B1713" s="80"/>
    </row>
    <row r="1714" spans="1:2" s="78" customFormat="1" ht="18" hidden="1">
      <c r="A1714" s="79"/>
      <c r="B1714" s="80"/>
    </row>
    <row r="1715" spans="1:2" s="78" customFormat="1" ht="18" hidden="1">
      <c r="A1715" s="79"/>
      <c r="B1715" s="80"/>
    </row>
    <row r="1716" spans="1:2" s="78" customFormat="1" ht="18" hidden="1">
      <c r="A1716" s="79"/>
      <c r="B1716" s="80"/>
    </row>
    <row r="1717" spans="1:2" s="78" customFormat="1" ht="18" hidden="1">
      <c r="A1717" s="79"/>
      <c r="B1717" s="80"/>
    </row>
    <row r="1718" spans="1:2" s="78" customFormat="1" ht="18" hidden="1">
      <c r="A1718" s="79"/>
      <c r="B1718" s="80"/>
    </row>
    <row r="1719" spans="1:2" s="78" customFormat="1" ht="18" hidden="1">
      <c r="A1719" s="79"/>
      <c r="B1719" s="80"/>
    </row>
    <row r="1720" spans="1:2" s="78" customFormat="1" ht="18" hidden="1">
      <c r="A1720" s="79"/>
      <c r="B1720" s="80"/>
    </row>
    <row r="1721" spans="1:2" s="78" customFormat="1" ht="18" hidden="1">
      <c r="A1721" s="79"/>
      <c r="B1721" s="80"/>
    </row>
    <row r="1722" spans="1:2" s="78" customFormat="1" ht="18" hidden="1">
      <c r="A1722" s="79"/>
      <c r="B1722" s="80"/>
    </row>
    <row r="1723" spans="1:2" s="78" customFormat="1" ht="18" hidden="1">
      <c r="A1723" s="79"/>
      <c r="B1723" s="80"/>
    </row>
    <row r="1724" spans="1:2" s="78" customFormat="1" ht="18" hidden="1">
      <c r="A1724" s="79"/>
      <c r="B1724" s="80"/>
    </row>
    <row r="1725" spans="1:2" s="78" customFormat="1" ht="18" hidden="1">
      <c r="A1725" s="79"/>
      <c r="B1725" s="80"/>
    </row>
    <row r="1726" spans="1:2" s="78" customFormat="1" ht="18" hidden="1">
      <c r="A1726" s="79"/>
      <c r="B1726" s="80"/>
    </row>
    <row r="1727" spans="1:2" s="78" customFormat="1" ht="18" hidden="1">
      <c r="A1727" s="79"/>
      <c r="B1727" s="80"/>
    </row>
    <row r="1728" spans="1:2" s="78" customFormat="1" ht="18" hidden="1">
      <c r="A1728" s="79"/>
      <c r="B1728" s="80"/>
    </row>
    <row r="1729" spans="1:2" s="78" customFormat="1" ht="18" hidden="1">
      <c r="A1729" s="79"/>
      <c r="B1729" s="80"/>
    </row>
    <row r="1730" spans="1:2" s="78" customFormat="1" ht="18" hidden="1">
      <c r="A1730" s="79"/>
      <c r="B1730" s="80"/>
    </row>
    <row r="1731" spans="1:2" s="78" customFormat="1" ht="18" hidden="1">
      <c r="A1731" s="79"/>
      <c r="B1731" s="80"/>
    </row>
    <row r="1732" spans="1:2" s="78" customFormat="1" ht="18" hidden="1">
      <c r="A1732" s="79"/>
      <c r="B1732" s="80"/>
    </row>
    <row r="1733" spans="1:2" s="78" customFormat="1" ht="18" hidden="1">
      <c r="A1733" s="79"/>
      <c r="B1733" s="80"/>
    </row>
    <row r="1734" spans="1:2" s="78" customFormat="1" ht="18" hidden="1">
      <c r="A1734" s="79"/>
      <c r="B1734" s="80"/>
    </row>
    <row r="1735" spans="1:2" s="78" customFormat="1" ht="18" hidden="1">
      <c r="A1735" s="79"/>
      <c r="B1735" s="80"/>
    </row>
    <row r="1736" spans="1:2" s="78" customFormat="1" ht="18" hidden="1">
      <c r="A1736" s="79"/>
      <c r="B1736" s="80"/>
    </row>
    <row r="1737" spans="1:2" s="78" customFormat="1" ht="18" hidden="1">
      <c r="A1737" s="79"/>
      <c r="B1737" s="80"/>
    </row>
    <row r="1738" spans="1:2" s="78" customFormat="1" ht="18" hidden="1">
      <c r="A1738" s="79"/>
      <c r="B1738" s="80"/>
    </row>
    <row r="1739" spans="1:2" s="78" customFormat="1" ht="18" hidden="1">
      <c r="A1739" s="79"/>
      <c r="B1739" s="80"/>
    </row>
    <row r="1740" spans="1:2" s="78" customFormat="1" ht="18" hidden="1">
      <c r="A1740" s="79"/>
      <c r="B1740" s="80"/>
    </row>
    <row r="1741" spans="1:2" s="78" customFormat="1" ht="18" hidden="1">
      <c r="A1741" s="79"/>
      <c r="B1741" s="80"/>
    </row>
    <row r="1742" spans="1:2" s="78" customFormat="1" ht="18" hidden="1">
      <c r="A1742" s="79"/>
      <c r="B1742" s="80"/>
    </row>
    <row r="1743" spans="1:2" s="78" customFormat="1" ht="18" hidden="1">
      <c r="A1743" s="79"/>
      <c r="B1743" s="80"/>
    </row>
    <row r="1744" spans="1:2" s="78" customFormat="1" ht="18" hidden="1">
      <c r="A1744" s="79"/>
      <c r="B1744" s="80"/>
    </row>
    <row r="1745" spans="1:2" s="78" customFormat="1" ht="18" hidden="1">
      <c r="A1745" s="79"/>
      <c r="B1745" s="80"/>
    </row>
    <row r="1746" spans="1:2" s="78" customFormat="1" ht="18" hidden="1">
      <c r="A1746" s="79"/>
      <c r="B1746" s="80"/>
    </row>
    <row r="1747" spans="1:2" s="78" customFormat="1" ht="18" hidden="1">
      <c r="A1747" s="79"/>
      <c r="B1747" s="80"/>
    </row>
    <row r="1748" spans="1:2" s="78" customFormat="1" ht="18" hidden="1">
      <c r="A1748" s="79"/>
      <c r="B1748" s="80"/>
    </row>
    <row r="1749" spans="1:2" s="78" customFormat="1" ht="18" hidden="1">
      <c r="A1749" s="79"/>
      <c r="B1749" s="80"/>
    </row>
    <row r="1750" spans="1:2" s="78" customFormat="1" ht="18" hidden="1">
      <c r="A1750" s="79"/>
      <c r="B1750" s="80"/>
    </row>
    <row r="1751" spans="1:2" s="78" customFormat="1" ht="18" hidden="1">
      <c r="A1751" s="79"/>
      <c r="B1751" s="80"/>
    </row>
    <row r="1752" spans="1:2" s="78" customFormat="1" ht="18" hidden="1">
      <c r="A1752" s="79"/>
      <c r="B1752" s="80"/>
    </row>
    <row r="1753" spans="1:2" s="78" customFormat="1" ht="18" hidden="1">
      <c r="A1753" s="79"/>
      <c r="B1753" s="80"/>
    </row>
    <row r="1754" spans="1:2" s="78" customFormat="1" ht="18" hidden="1">
      <c r="A1754" s="79"/>
      <c r="B1754" s="80"/>
    </row>
    <row r="1755" spans="1:2" s="78" customFormat="1" ht="18" hidden="1">
      <c r="A1755" s="79"/>
      <c r="B1755" s="80"/>
    </row>
    <row r="1756" spans="1:2" s="78" customFormat="1" ht="18" hidden="1">
      <c r="A1756" s="79"/>
      <c r="B1756" s="80"/>
    </row>
    <row r="1757" spans="1:2" s="78" customFormat="1" ht="18" hidden="1">
      <c r="A1757" s="79"/>
      <c r="B1757" s="80"/>
    </row>
    <row r="1758" spans="1:2" s="78" customFormat="1" ht="18" hidden="1">
      <c r="A1758" s="79"/>
      <c r="B1758" s="80"/>
    </row>
    <row r="1759" spans="1:2" s="78" customFormat="1" ht="18" hidden="1">
      <c r="A1759" s="79"/>
      <c r="B1759" s="80"/>
    </row>
    <row r="1760" spans="1:2" s="78" customFormat="1" ht="18" hidden="1">
      <c r="A1760" s="79"/>
      <c r="B1760" s="80"/>
    </row>
    <row r="1761" spans="1:2" s="78" customFormat="1" ht="18" hidden="1">
      <c r="A1761" s="79"/>
      <c r="B1761" s="80"/>
    </row>
    <row r="1762" spans="1:2" s="78" customFormat="1" ht="18" hidden="1">
      <c r="A1762" s="79"/>
      <c r="B1762" s="80"/>
    </row>
    <row r="1763" spans="1:2" s="78" customFormat="1" ht="18" hidden="1">
      <c r="A1763" s="79"/>
      <c r="B1763" s="80"/>
    </row>
    <row r="1764" spans="1:2" s="78" customFormat="1" ht="18" hidden="1">
      <c r="A1764" s="79"/>
      <c r="B1764" s="80"/>
    </row>
    <row r="1765" spans="1:2" s="78" customFormat="1" ht="18" hidden="1">
      <c r="A1765" s="79"/>
      <c r="B1765" s="80"/>
    </row>
    <row r="1766" spans="1:2" s="78" customFormat="1" ht="18" hidden="1">
      <c r="A1766" s="79"/>
      <c r="B1766" s="80"/>
    </row>
    <row r="1767" spans="1:2" s="78" customFormat="1" ht="18" hidden="1">
      <c r="A1767" s="79"/>
      <c r="B1767" s="80"/>
    </row>
    <row r="1768" spans="1:2" s="78" customFormat="1" ht="18" hidden="1">
      <c r="A1768" s="79"/>
      <c r="B1768" s="80"/>
    </row>
    <row r="1769" spans="1:2" s="78" customFormat="1" ht="18" hidden="1">
      <c r="A1769" s="79"/>
      <c r="B1769" s="80"/>
    </row>
    <row r="1770" spans="1:2" s="78" customFormat="1" ht="18" hidden="1">
      <c r="A1770" s="79"/>
      <c r="B1770" s="80"/>
    </row>
    <row r="1771" spans="1:2" s="78" customFormat="1" ht="18" hidden="1">
      <c r="A1771" s="79"/>
      <c r="B1771" s="80"/>
    </row>
    <row r="1772" spans="1:2" s="78" customFormat="1" ht="18" hidden="1">
      <c r="A1772" s="79"/>
      <c r="B1772" s="80"/>
    </row>
    <row r="1773" spans="1:2" s="78" customFormat="1" ht="18" hidden="1">
      <c r="A1773" s="79"/>
      <c r="B1773" s="80"/>
    </row>
    <row r="1774" spans="1:2" s="78" customFormat="1" ht="18" hidden="1">
      <c r="A1774" s="79"/>
      <c r="B1774" s="80"/>
    </row>
    <row r="1775" spans="1:2" s="78" customFormat="1" ht="18" hidden="1">
      <c r="A1775" s="79"/>
      <c r="B1775" s="80"/>
    </row>
    <row r="1776" spans="1:2" s="78" customFormat="1" ht="18" hidden="1">
      <c r="A1776" s="79"/>
      <c r="B1776" s="80"/>
    </row>
    <row r="1777" spans="1:2" s="78" customFormat="1" ht="18" hidden="1">
      <c r="A1777" s="79"/>
      <c r="B1777" s="80"/>
    </row>
    <row r="1778" spans="1:2" s="78" customFormat="1" ht="18" hidden="1">
      <c r="A1778" s="79"/>
      <c r="B1778" s="80"/>
    </row>
    <row r="1779" spans="1:2" s="78" customFormat="1" ht="18" hidden="1">
      <c r="A1779" s="79"/>
      <c r="B1779" s="80"/>
    </row>
    <row r="1780" spans="1:2" s="78" customFormat="1" ht="18" hidden="1">
      <c r="A1780" s="79"/>
      <c r="B1780" s="80"/>
    </row>
    <row r="1781" spans="1:2" s="78" customFormat="1" ht="18" hidden="1">
      <c r="A1781" s="79"/>
      <c r="B1781" s="80"/>
    </row>
    <row r="1782" spans="1:2" s="78" customFormat="1" ht="18" hidden="1">
      <c r="A1782" s="79"/>
      <c r="B1782" s="80"/>
    </row>
    <row r="1783" spans="1:2" s="78" customFormat="1" ht="18" hidden="1">
      <c r="A1783" s="79"/>
      <c r="B1783" s="80"/>
    </row>
    <row r="1784" spans="1:2" s="78" customFormat="1" ht="18" hidden="1">
      <c r="A1784" s="79"/>
      <c r="B1784" s="80"/>
    </row>
    <row r="1785" spans="1:2" s="78" customFormat="1" ht="18" hidden="1">
      <c r="A1785" s="79"/>
      <c r="B1785" s="80"/>
    </row>
    <row r="1786" spans="1:2" s="78" customFormat="1" ht="18" hidden="1">
      <c r="A1786" s="79"/>
      <c r="B1786" s="80"/>
    </row>
    <row r="1787" spans="1:2" s="78" customFormat="1" ht="18" hidden="1">
      <c r="A1787" s="79"/>
      <c r="B1787" s="80"/>
    </row>
    <row r="1788" spans="1:2" s="78" customFormat="1" ht="18" hidden="1">
      <c r="A1788" s="79"/>
      <c r="B1788" s="80"/>
    </row>
    <row r="1789" spans="1:2" s="78" customFormat="1" ht="18" hidden="1">
      <c r="A1789" s="79"/>
      <c r="B1789" s="80"/>
    </row>
    <row r="1790" spans="1:2" s="78" customFormat="1" ht="18" hidden="1">
      <c r="A1790" s="79"/>
      <c r="B1790" s="80"/>
    </row>
    <row r="1791" spans="1:2" s="78" customFormat="1" ht="18" hidden="1">
      <c r="A1791" s="79"/>
      <c r="B1791" s="80"/>
    </row>
    <row r="1792" spans="1:2" s="78" customFormat="1" ht="18" hidden="1">
      <c r="A1792" s="79"/>
      <c r="B1792" s="80"/>
    </row>
    <row r="1793" spans="1:2" s="78" customFormat="1" ht="18" hidden="1">
      <c r="A1793" s="79"/>
      <c r="B1793" s="80"/>
    </row>
    <row r="1794" spans="1:2" s="78" customFormat="1" ht="18" hidden="1">
      <c r="A1794" s="79"/>
      <c r="B1794" s="80"/>
    </row>
    <row r="1795" spans="1:2" s="78" customFormat="1" ht="18" hidden="1">
      <c r="A1795" s="79"/>
      <c r="B1795" s="80"/>
    </row>
    <row r="1796" spans="1:2" s="78" customFormat="1" ht="18" hidden="1">
      <c r="A1796" s="79"/>
      <c r="B1796" s="80"/>
    </row>
    <row r="1797" spans="1:2" s="78" customFormat="1" ht="18" hidden="1">
      <c r="A1797" s="79"/>
      <c r="B1797" s="80"/>
    </row>
    <row r="1798" spans="1:2" s="78" customFormat="1" ht="18" hidden="1">
      <c r="A1798" s="79"/>
      <c r="B1798" s="80"/>
    </row>
    <row r="1799" spans="1:2" s="78" customFormat="1" ht="18" hidden="1">
      <c r="A1799" s="79"/>
      <c r="B1799" s="80"/>
    </row>
    <row r="1800" spans="1:2" s="78" customFormat="1" ht="18" hidden="1">
      <c r="A1800" s="79"/>
      <c r="B1800" s="80"/>
    </row>
    <row r="1801" spans="1:2" s="78" customFormat="1" ht="18" hidden="1">
      <c r="A1801" s="79"/>
      <c r="B1801" s="80"/>
    </row>
    <row r="1802" spans="1:2" s="78" customFormat="1" ht="18" hidden="1">
      <c r="A1802" s="79"/>
      <c r="B1802" s="80"/>
    </row>
    <row r="1803" spans="1:2" s="78" customFormat="1" ht="18" hidden="1">
      <c r="A1803" s="79"/>
      <c r="B1803" s="80"/>
    </row>
    <row r="1804" spans="1:2" s="78" customFormat="1" ht="18" hidden="1">
      <c r="A1804" s="79"/>
      <c r="B1804" s="80"/>
    </row>
    <row r="1805" spans="1:2" s="78" customFormat="1" ht="18" hidden="1">
      <c r="A1805" s="79"/>
      <c r="B1805" s="80"/>
    </row>
    <row r="1806" spans="1:2" s="78" customFormat="1" ht="18" hidden="1">
      <c r="A1806" s="79"/>
      <c r="B1806" s="80"/>
    </row>
    <row r="1807" spans="1:2" s="78" customFormat="1" ht="18" hidden="1">
      <c r="A1807" s="79"/>
      <c r="B1807" s="80"/>
    </row>
    <row r="1808" spans="1:2" s="78" customFormat="1" ht="18" hidden="1">
      <c r="A1808" s="79"/>
      <c r="B1808" s="80"/>
    </row>
    <row r="1809" spans="1:2" s="78" customFormat="1" ht="18" hidden="1">
      <c r="A1809" s="79"/>
      <c r="B1809" s="80"/>
    </row>
    <row r="1810" spans="1:2" s="78" customFormat="1" ht="18" hidden="1">
      <c r="A1810" s="79"/>
      <c r="B1810" s="80"/>
    </row>
    <row r="1811" spans="1:2" s="78" customFormat="1" ht="18" hidden="1">
      <c r="A1811" s="79"/>
      <c r="B1811" s="80"/>
    </row>
    <row r="1812" spans="1:2" s="78" customFormat="1" ht="18" hidden="1">
      <c r="A1812" s="79"/>
      <c r="B1812" s="80"/>
    </row>
    <row r="1813" spans="1:2" s="78" customFormat="1" ht="18" hidden="1">
      <c r="A1813" s="79"/>
      <c r="B1813" s="80"/>
    </row>
    <row r="1814" spans="1:2" s="78" customFormat="1" ht="18" hidden="1">
      <c r="A1814" s="79"/>
      <c r="B1814" s="80"/>
    </row>
    <row r="1815" spans="1:2" s="78" customFormat="1" ht="18" hidden="1">
      <c r="A1815" s="79"/>
      <c r="B1815" s="80"/>
    </row>
    <row r="1816" spans="1:2" s="78" customFormat="1" ht="18" hidden="1">
      <c r="A1816" s="79"/>
      <c r="B1816" s="80"/>
    </row>
    <row r="1817" spans="1:2" s="78" customFormat="1" ht="18" hidden="1">
      <c r="A1817" s="79"/>
      <c r="B1817" s="80"/>
    </row>
    <row r="1818" spans="1:2" s="78" customFormat="1" ht="18" hidden="1">
      <c r="A1818" s="79"/>
      <c r="B1818" s="80"/>
    </row>
    <row r="1819" spans="1:2" s="78" customFormat="1" ht="18" hidden="1">
      <c r="A1819" s="79"/>
      <c r="B1819" s="80"/>
    </row>
    <row r="1820" spans="1:2" s="78" customFormat="1" ht="18" hidden="1">
      <c r="A1820" s="79"/>
      <c r="B1820" s="80"/>
    </row>
    <row r="1821" spans="1:2" s="78" customFormat="1" ht="18" hidden="1">
      <c r="A1821" s="79"/>
      <c r="B1821" s="80"/>
    </row>
    <row r="1822" spans="1:2" s="78" customFormat="1" ht="18" hidden="1">
      <c r="A1822" s="79"/>
      <c r="B1822" s="80"/>
    </row>
    <row r="1823" spans="1:2" s="78" customFormat="1" ht="18" hidden="1">
      <c r="A1823" s="79"/>
      <c r="B1823" s="80"/>
    </row>
    <row r="1824" spans="1:2" s="78" customFormat="1" ht="18" hidden="1">
      <c r="A1824" s="79"/>
      <c r="B1824" s="80"/>
    </row>
    <row r="1825" spans="1:2" s="78" customFormat="1" ht="18" hidden="1">
      <c r="A1825" s="79"/>
      <c r="B1825" s="80"/>
    </row>
    <row r="1826" spans="1:2" s="78" customFormat="1" ht="18" hidden="1">
      <c r="A1826" s="79"/>
      <c r="B1826" s="80"/>
    </row>
    <row r="1827" spans="1:2" s="78" customFormat="1" ht="18" hidden="1">
      <c r="A1827" s="79"/>
      <c r="B1827" s="80"/>
    </row>
    <row r="1828" spans="1:2" s="78" customFormat="1" ht="18" hidden="1">
      <c r="A1828" s="79"/>
      <c r="B1828" s="80"/>
    </row>
    <row r="1829" spans="1:2" s="78" customFormat="1" ht="18" hidden="1">
      <c r="A1829" s="79"/>
      <c r="B1829" s="80"/>
    </row>
    <row r="1830" spans="1:2" s="78" customFormat="1" ht="18" hidden="1">
      <c r="A1830" s="79"/>
      <c r="B1830" s="80"/>
    </row>
    <row r="1831" spans="1:2" s="78" customFormat="1" ht="18" hidden="1">
      <c r="A1831" s="79"/>
      <c r="B1831" s="80"/>
    </row>
    <row r="1832" spans="1:2" s="78" customFormat="1" ht="18" hidden="1">
      <c r="A1832" s="79"/>
      <c r="B1832" s="80"/>
    </row>
    <row r="1833" spans="1:2" s="78" customFormat="1" ht="18" hidden="1">
      <c r="A1833" s="79"/>
      <c r="B1833" s="80"/>
    </row>
    <row r="1834" spans="1:2" s="78" customFormat="1" ht="18" hidden="1">
      <c r="A1834" s="79"/>
      <c r="B1834" s="80"/>
    </row>
    <row r="1835" spans="1:2" s="78" customFormat="1" ht="18" hidden="1">
      <c r="A1835" s="79"/>
      <c r="B1835" s="80"/>
    </row>
    <row r="1836" spans="1:2" s="78" customFormat="1" ht="18" hidden="1">
      <c r="A1836" s="79"/>
      <c r="B1836" s="80"/>
    </row>
    <row r="1837" spans="1:2" s="78" customFormat="1" ht="18" hidden="1">
      <c r="A1837" s="79"/>
      <c r="B1837" s="80"/>
    </row>
    <row r="1838" spans="1:2" s="78" customFormat="1" ht="18" hidden="1">
      <c r="A1838" s="79"/>
      <c r="B1838" s="80"/>
    </row>
    <row r="1839" spans="1:2" s="78" customFormat="1" ht="18" hidden="1">
      <c r="A1839" s="79"/>
      <c r="B1839" s="80"/>
    </row>
    <row r="1840" spans="1:2" s="78" customFormat="1" ht="18" hidden="1">
      <c r="A1840" s="79"/>
      <c r="B1840" s="80"/>
    </row>
    <row r="1841" spans="1:2" s="78" customFormat="1" ht="18" hidden="1">
      <c r="A1841" s="79"/>
      <c r="B1841" s="80"/>
    </row>
    <row r="1842" spans="1:2" s="78" customFormat="1" ht="18" hidden="1">
      <c r="A1842" s="79"/>
      <c r="B1842" s="80"/>
    </row>
    <row r="1843" spans="1:2" s="78" customFormat="1" ht="18" hidden="1">
      <c r="A1843" s="79"/>
      <c r="B1843" s="80"/>
    </row>
    <row r="1844" spans="1:2" s="78" customFormat="1" ht="18" hidden="1">
      <c r="A1844" s="79"/>
      <c r="B1844" s="80"/>
    </row>
    <row r="1845" spans="1:2" s="78" customFormat="1" ht="18" hidden="1">
      <c r="A1845" s="79"/>
      <c r="B1845" s="80"/>
    </row>
    <row r="1846" spans="1:2" s="78" customFormat="1" ht="18" hidden="1">
      <c r="A1846" s="79"/>
      <c r="B1846" s="80"/>
    </row>
    <row r="1847" spans="1:2" s="78" customFormat="1" ht="18" hidden="1">
      <c r="A1847" s="79"/>
      <c r="B1847" s="80"/>
    </row>
    <row r="1848" spans="1:2" s="78" customFormat="1" ht="18" hidden="1">
      <c r="A1848" s="79"/>
      <c r="B1848" s="80"/>
    </row>
    <row r="1849" spans="1:2" s="78" customFormat="1" ht="18" hidden="1">
      <c r="A1849" s="79"/>
      <c r="B1849" s="80"/>
    </row>
    <row r="1850" spans="1:2" s="78" customFormat="1" ht="18" hidden="1">
      <c r="A1850" s="79"/>
      <c r="B1850" s="80"/>
    </row>
    <row r="1851" spans="1:2" s="78" customFormat="1" ht="18" hidden="1">
      <c r="A1851" s="79"/>
      <c r="B1851" s="80"/>
    </row>
    <row r="1852" spans="1:2" s="78" customFormat="1" ht="18" hidden="1">
      <c r="A1852" s="79"/>
      <c r="B1852" s="80"/>
    </row>
    <row r="1853" spans="1:2" s="78" customFormat="1" ht="18" hidden="1">
      <c r="A1853" s="79"/>
      <c r="B1853" s="80"/>
    </row>
    <row r="1854" spans="1:2" s="78" customFormat="1" ht="18" hidden="1">
      <c r="A1854" s="79"/>
      <c r="B1854" s="80"/>
    </row>
    <row r="1855" spans="1:2" s="78" customFormat="1" ht="18" hidden="1">
      <c r="A1855" s="79"/>
      <c r="B1855" s="80"/>
    </row>
    <row r="1856" spans="1:2" s="78" customFormat="1" ht="18" hidden="1">
      <c r="A1856" s="79"/>
      <c r="B1856" s="80"/>
    </row>
    <row r="1857" spans="1:2" s="78" customFormat="1" ht="18" hidden="1">
      <c r="A1857" s="79"/>
      <c r="B1857" s="80"/>
    </row>
    <row r="1858" spans="1:2" s="78" customFormat="1" ht="18" hidden="1">
      <c r="A1858" s="79"/>
      <c r="B1858" s="80"/>
    </row>
    <row r="1859" spans="1:2" s="78" customFormat="1" ht="18" hidden="1">
      <c r="A1859" s="79"/>
      <c r="B1859" s="80"/>
    </row>
    <row r="1860" spans="1:2" s="78" customFormat="1" ht="18" hidden="1">
      <c r="A1860" s="79"/>
      <c r="B1860" s="80"/>
    </row>
    <row r="1861" spans="1:2" s="78" customFormat="1" ht="18" hidden="1">
      <c r="A1861" s="79"/>
      <c r="B1861" s="80"/>
    </row>
    <row r="1862" spans="1:2" s="78" customFormat="1" ht="18" hidden="1">
      <c r="A1862" s="79"/>
      <c r="B1862" s="80"/>
    </row>
    <row r="1863" spans="1:2" s="78" customFormat="1" ht="18" hidden="1">
      <c r="A1863" s="79"/>
      <c r="B1863" s="80"/>
    </row>
    <row r="1864" spans="1:2" s="78" customFormat="1" ht="18" hidden="1">
      <c r="A1864" s="79"/>
      <c r="B1864" s="80"/>
    </row>
    <row r="1865" spans="1:2" s="78" customFormat="1" ht="18" hidden="1">
      <c r="A1865" s="79"/>
      <c r="B1865" s="80"/>
    </row>
    <row r="1866" spans="1:2" s="78" customFormat="1" ht="18" hidden="1">
      <c r="A1866" s="79"/>
      <c r="B1866" s="80"/>
    </row>
    <row r="1867" spans="1:2" s="78" customFormat="1" ht="18" hidden="1">
      <c r="A1867" s="79"/>
      <c r="B1867" s="80"/>
    </row>
    <row r="1868" spans="1:2" s="78" customFormat="1" ht="18" hidden="1">
      <c r="A1868" s="79"/>
      <c r="B1868" s="80"/>
    </row>
    <row r="1869" spans="1:2" s="78" customFormat="1" ht="18" hidden="1">
      <c r="A1869" s="79"/>
      <c r="B1869" s="80"/>
    </row>
    <row r="1870" spans="1:2" s="78" customFormat="1" ht="18" hidden="1">
      <c r="A1870" s="79"/>
      <c r="B1870" s="80"/>
    </row>
    <row r="1871" spans="1:2" s="78" customFormat="1" ht="18" hidden="1">
      <c r="A1871" s="79"/>
      <c r="B1871" s="80"/>
    </row>
    <row r="1872" spans="1:2" s="78" customFormat="1" ht="18" hidden="1">
      <c r="A1872" s="79"/>
      <c r="B1872" s="80"/>
    </row>
    <row r="1873" spans="1:2" s="78" customFormat="1" ht="18" hidden="1">
      <c r="A1873" s="79"/>
      <c r="B1873" s="80"/>
    </row>
    <row r="1874" spans="1:2" s="78" customFormat="1" ht="18" hidden="1">
      <c r="A1874" s="79"/>
      <c r="B1874" s="80"/>
    </row>
    <row r="1875" spans="1:2" s="78" customFormat="1" ht="18" hidden="1">
      <c r="A1875" s="79"/>
      <c r="B1875" s="80"/>
    </row>
    <row r="1876" spans="1:2" s="78" customFormat="1" ht="18" hidden="1">
      <c r="A1876" s="79"/>
      <c r="B1876" s="80"/>
    </row>
    <row r="1877" spans="1:2" s="78" customFormat="1" ht="18" hidden="1">
      <c r="A1877" s="79"/>
      <c r="B1877" s="80"/>
    </row>
    <row r="1878" spans="1:2" s="78" customFormat="1" ht="18" hidden="1">
      <c r="A1878" s="79"/>
      <c r="B1878" s="80"/>
    </row>
    <row r="1879" spans="1:2" s="78" customFormat="1" ht="18" hidden="1">
      <c r="A1879" s="79"/>
      <c r="B1879" s="80"/>
    </row>
    <row r="1880" spans="1:2" s="78" customFormat="1" ht="18" hidden="1">
      <c r="A1880" s="79"/>
      <c r="B1880" s="80"/>
    </row>
    <row r="1881" spans="1:2" s="78" customFormat="1" ht="18" hidden="1">
      <c r="A1881" s="79"/>
      <c r="B1881" s="80"/>
    </row>
    <row r="1882" spans="1:2" s="78" customFormat="1" ht="18" hidden="1">
      <c r="A1882" s="79"/>
      <c r="B1882" s="80"/>
    </row>
    <row r="1883" spans="1:2" s="78" customFormat="1" ht="18" hidden="1">
      <c r="A1883" s="79"/>
      <c r="B1883" s="80"/>
    </row>
    <row r="1884" spans="1:2" s="78" customFormat="1" ht="18" hidden="1">
      <c r="A1884" s="79"/>
      <c r="B1884" s="80"/>
    </row>
    <row r="1885" spans="1:2" s="78" customFormat="1" ht="18" hidden="1">
      <c r="A1885" s="79"/>
      <c r="B1885" s="80"/>
    </row>
    <row r="1886" spans="1:2" s="78" customFormat="1" ht="18" hidden="1">
      <c r="A1886" s="79"/>
      <c r="B1886" s="80"/>
    </row>
    <row r="1887" spans="1:2" s="78" customFormat="1" ht="18" hidden="1">
      <c r="A1887" s="79"/>
      <c r="B1887" s="80"/>
    </row>
    <row r="1888" spans="1:2" s="78" customFormat="1" ht="18" hidden="1">
      <c r="A1888" s="79"/>
      <c r="B1888" s="80"/>
    </row>
    <row r="1889" spans="1:2" s="78" customFormat="1" ht="18" hidden="1">
      <c r="A1889" s="79"/>
      <c r="B1889" s="80"/>
    </row>
    <row r="1890" spans="1:2" s="78" customFormat="1" ht="18" hidden="1">
      <c r="A1890" s="79"/>
      <c r="B1890" s="80"/>
    </row>
    <row r="1891" spans="1:2" s="78" customFormat="1" ht="18" hidden="1">
      <c r="A1891" s="79"/>
      <c r="B1891" s="80"/>
    </row>
    <row r="1892" spans="1:2" s="78" customFormat="1" ht="18" hidden="1">
      <c r="A1892" s="79"/>
      <c r="B1892" s="80"/>
    </row>
    <row r="1893" spans="1:2" s="78" customFormat="1" ht="18" hidden="1">
      <c r="A1893" s="79"/>
      <c r="B1893" s="80"/>
    </row>
    <row r="1894" spans="1:2" s="78" customFormat="1" ht="18" hidden="1">
      <c r="A1894" s="79"/>
      <c r="B1894" s="80"/>
    </row>
    <row r="1895" spans="1:2" s="78" customFormat="1" ht="18" hidden="1">
      <c r="A1895" s="79"/>
      <c r="B1895" s="80"/>
    </row>
    <row r="1896" spans="1:2" s="78" customFormat="1" ht="18" hidden="1">
      <c r="A1896" s="79"/>
      <c r="B1896" s="80"/>
    </row>
    <row r="1897" spans="1:2" s="78" customFormat="1" ht="18" hidden="1">
      <c r="A1897" s="79"/>
      <c r="B1897" s="80"/>
    </row>
    <row r="1898" spans="1:2" s="78" customFormat="1" ht="18" hidden="1">
      <c r="A1898" s="79"/>
      <c r="B1898" s="80"/>
    </row>
    <row r="1899" spans="1:2" s="78" customFormat="1" ht="18" hidden="1">
      <c r="A1899" s="79"/>
      <c r="B1899" s="80"/>
    </row>
    <row r="1900" spans="1:2" s="78" customFormat="1" ht="18" hidden="1">
      <c r="A1900" s="79"/>
      <c r="B1900" s="80"/>
    </row>
    <row r="1901" spans="1:2" s="78" customFormat="1" ht="18" hidden="1">
      <c r="A1901" s="79"/>
      <c r="B1901" s="80"/>
    </row>
    <row r="1902" spans="1:2" s="78" customFormat="1" ht="18" hidden="1">
      <c r="A1902" s="79"/>
      <c r="B1902" s="80"/>
    </row>
    <row r="1903" spans="1:2" s="78" customFormat="1" ht="18" hidden="1">
      <c r="A1903" s="79"/>
      <c r="B1903" s="80"/>
    </row>
    <row r="1904" spans="1:2" s="78" customFormat="1" ht="18" hidden="1">
      <c r="A1904" s="79"/>
      <c r="B1904" s="80"/>
    </row>
    <row r="1905" spans="1:2" s="78" customFormat="1" ht="18" hidden="1">
      <c r="A1905" s="79"/>
      <c r="B1905" s="80"/>
    </row>
    <row r="1906" spans="1:2" s="78" customFormat="1" ht="18" hidden="1">
      <c r="A1906" s="79"/>
      <c r="B1906" s="80"/>
    </row>
    <row r="1907" spans="1:2" s="78" customFormat="1" ht="18" hidden="1">
      <c r="A1907" s="79"/>
      <c r="B1907" s="80"/>
    </row>
    <row r="1908" spans="1:2" s="78" customFormat="1" ht="18" hidden="1">
      <c r="A1908" s="79"/>
      <c r="B1908" s="80"/>
    </row>
    <row r="1909" spans="1:2" s="78" customFormat="1" ht="18" hidden="1">
      <c r="A1909" s="79"/>
      <c r="B1909" s="80"/>
    </row>
    <row r="1910" spans="1:2" s="78" customFormat="1" ht="18" hidden="1">
      <c r="A1910" s="79"/>
      <c r="B1910" s="80"/>
    </row>
    <row r="1911" spans="1:2" s="78" customFormat="1" ht="18" hidden="1">
      <c r="A1911" s="79"/>
      <c r="B1911" s="80"/>
    </row>
    <row r="1912" spans="1:2" s="78" customFormat="1" ht="18" hidden="1">
      <c r="A1912" s="79"/>
      <c r="B1912" s="80"/>
    </row>
    <row r="1913" spans="1:2" s="78" customFormat="1" ht="18" hidden="1">
      <c r="A1913" s="79"/>
      <c r="B1913" s="80"/>
    </row>
    <row r="1914" spans="1:2" s="78" customFormat="1" ht="18" hidden="1">
      <c r="A1914" s="79"/>
      <c r="B1914" s="80"/>
    </row>
    <row r="1915" spans="1:2" s="78" customFormat="1" ht="18" hidden="1">
      <c r="A1915" s="79"/>
      <c r="B1915" s="80"/>
    </row>
    <row r="1916" spans="1:2" s="78" customFormat="1" ht="18" hidden="1">
      <c r="A1916" s="79"/>
      <c r="B1916" s="80"/>
    </row>
    <row r="1917" spans="1:2" s="78" customFormat="1" ht="18" hidden="1">
      <c r="A1917" s="79"/>
      <c r="B1917" s="80"/>
    </row>
    <row r="1918" spans="1:2" s="78" customFormat="1" ht="18" hidden="1">
      <c r="A1918" s="79"/>
      <c r="B1918" s="80"/>
    </row>
    <row r="1919" spans="1:2" s="78" customFormat="1" ht="18" hidden="1">
      <c r="A1919" s="79"/>
      <c r="B1919" s="80"/>
    </row>
    <row r="1920" spans="1:2" s="78" customFormat="1" ht="18" hidden="1">
      <c r="A1920" s="79"/>
      <c r="B1920" s="80"/>
    </row>
    <row r="1921" spans="1:2" s="78" customFormat="1" ht="18" hidden="1">
      <c r="A1921" s="79"/>
      <c r="B1921" s="80"/>
    </row>
    <row r="1922" spans="1:2" s="78" customFormat="1" ht="18" hidden="1">
      <c r="A1922" s="79"/>
      <c r="B1922" s="80"/>
    </row>
    <row r="1923" spans="1:2" s="78" customFormat="1" ht="18" hidden="1">
      <c r="A1923" s="79"/>
      <c r="B1923" s="80"/>
    </row>
    <row r="1924" spans="1:2" s="78" customFormat="1" ht="18" hidden="1">
      <c r="A1924" s="79"/>
      <c r="B1924" s="80"/>
    </row>
    <row r="1925" spans="1:2" s="78" customFormat="1" ht="18" hidden="1">
      <c r="A1925" s="79"/>
      <c r="B1925" s="80"/>
    </row>
    <row r="1926" spans="1:2" s="78" customFormat="1" ht="18" hidden="1">
      <c r="A1926" s="79"/>
      <c r="B1926" s="80"/>
    </row>
    <row r="1927" spans="1:2" s="78" customFormat="1" ht="18" hidden="1">
      <c r="A1927" s="79"/>
      <c r="B1927" s="80"/>
    </row>
    <row r="1928" spans="1:2" s="78" customFormat="1" ht="18" hidden="1">
      <c r="A1928" s="79"/>
      <c r="B1928" s="80"/>
    </row>
    <row r="1929" spans="1:2" s="78" customFormat="1" ht="18" hidden="1">
      <c r="A1929" s="79"/>
      <c r="B1929" s="80"/>
    </row>
    <row r="1930" spans="1:2" s="78" customFormat="1" ht="18" hidden="1">
      <c r="A1930" s="79"/>
      <c r="B1930" s="80"/>
    </row>
    <row r="1931" spans="1:2" s="78" customFormat="1" ht="18" hidden="1">
      <c r="A1931" s="79"/>
      <c r="B1931" s="80"/>
    </row>
    <row r="1932" spans="1:2" s="78" customFormat="1" ht="18" hidden="1">
      <c r="A1932" s="79"/>
      <c r="B1932" s="80"/>
    </row>
    <row r="1933" spans="1:2" s="78" customFormat="1" ht="18" hidden="1">
      <c r="A1933" s="79"/>
      <c r="B1933" s="80"/>
    </row>
    <row r="1934" spans="1:2" s="78" customFormat="1" ht="18" hidden="1">
      <c r="A1934" s="79"/>
      <c r="B1934" s="80"/>
    </row>
    <row r="1935" spans="1:2" s="78" customFormat="1" ht="18" hidden="1">
      <c r="A1935" s="79"/>
      <c r="B1935" s="80"/>
    </row>
    <row r="1936" spans="1:2" s="78" customFormat="1" ht="18" hidden="1">
      <c r="A1936" s="79"/>
      <c r="B1936" s="80"/>
    </row>
    <row r="1937" spans="1:2" s="78" customFormat="1" ht="18" hidden="1">
      <c r="A1937" s="79"/>
      <c r="B1937" s="80"/>
    </row>
    <row r="1938" spans="1:2" s="78" customFormat="1" ht="18" hidden="1">
      <c r="A1938" s="79"/>
      <c r="B1938" s="80"/>
    </row>
    <row r="1939" spans="1:2" s="78" customFormat="1" ht="18" hidden="1">
      <c r="A1939" s="79"/>
      <c r="B1939" s="80"/>
    </row>
    <row r="1940" spans="1:2" s="78" customFormat="1" ht="18" hidden="1">
      <c r="A1940" s="79"/>
      <c r="B1940" s="80"/>
    </row>
    <row r="1941" spans="1:2" s="78" customFormat="1" ht="18" hidden="1">
      <c r="A1941" s="79"/>
      <c r="B1941" s="80"/>
    </row>
    <row r="1942" spans="1:2" s="78" customFormat="1" ht="18" hidden="1">
      <c r="A1942" s="79"/>
      <c r="B1942" s="80"/>
    </row>
    <row r="1943" spans="1:2" s="78" customFormat="1" ht="18" hidden="1">
      <c r="A1943" s="79"/>
      <c r="B1943" s="80"/>
    </row>
    <row r="1944" spans="1:2" s="78" customFormat="1" ht="18" hidden="1">
      <c r="A1944" s="79"/>
      <c r="B1944" s="80"/>
    </row>
    <row r="1945" spans="1:2" s="78" customFormat="1" ht="18" hidden="1">
      <c r="A1945" s="79"/>
      <c r="B1945" s="80"/>
    </row>
    <row r="1946" spans="1:2" s="78" customFormat="1" ht="18" hidden="1">
      <c r="A1946" s="79"/>
      <c r="B1946" s="80"/>
    </row>
    <row r="1947" spans="1:2" s="78" customFormat="1" ht="18" hidden="1">
      <c r="A1947" s="79"/>
      <c r="B1947" s="80"/>
    </row>
    <row r="1948" spans="1:2" s="78" customFormat="1" ht="18" hidden="1">
      <c r="A1948" s="79"/>
      <c r="B1948" s="80"/>
    </row>
    <row r="1949" spans="1:2" s="78" customFormat="1" ht="18" hidden="1">
      <c r="A1949" s="79"/>
      <c r="B1949" s="80"/>
    </row>
    <row r="1950" spans="1:2" s="78" customFormat="1" ht="18" hidden="1">
      <c r="A1950" s="79"/>
      <c r="B1950" s="80"/>
    </row>
    <row r="1951" spans="1:2" s="78" customFormat="1" ht="18" hidden="1">
      <c r="A1951" s="79"/>
      <c r="B1951" s="80"/>
    </row>
    <row r="1952" spans="1:2" s="78" customFormat="1" ht="18" hidden="1">
      <c r="A1952" s="79"/>
      <c r="B1952" s="80"/>
    </row>
    <row r="1953" spans="1:2" s="78" customFormat="1" ht="18" hidden="1">
      <c r="A1953" s="79"/>
      <c r="B1953" s="80"/>
    </row>
    <row r="1954" spans="1:2" s="78" customFormat="1" ht="18" hidden="1">
      <c r="A1954" s="79"/>
      <c r="B1954" s="80"/>
    </row>
    <row r="1955" spans="1:2" s="78" customFormat="1" ht="18" hidden="1">
      <c r="A1955" s="79"/>
      <c r="B1955" s="80"/>
    </row>
    <row r="1956" spans="1:2" s="78" customFormat="1" ht="18" hidden="1">
      <c r="A1956" s="79"/>
      <c r="B1956" s="80"/>
    </row>
    <row r="1957" spans="1:2" s="78" customFormat="1" ht="18" hidden="1">
      <c r="A1957" s="79"/>
      <c r="B1957" s="80"/>
    </row>
    <row r="1958" spans="1:2" s="78" customFormat="1" ht="18" hidden="1">
      <c r="A1958" s="79"/>
      <c r="B1958" s="80"/>
    </row>
    <row r="1959" spans="1:2" s="78" customFormat="1" ht="18" hidden="1">
      <c r="A1959" s="79"/>
      <c r="B1959" s="80"/>
    </row>
    <row r="1960" spans="1:2" s="78" customFormat="1" ht="18" hidden="1">
      <c r="A1960" s="79"/>
      <c r="B1960" s="80"/>
    </row>
    <row r="1961" spans="1:2" s="78" customFormat="1" ht="18" hidden="1">
      <c r="A1961" s="79"/>
      <c r="B1961" s="80"/>
    </row>
    <row r="1962" spans="1:2" s="78" customFormat="1" ht="18" hidden="1">
      <c r="A1962" s="79"/>
      <c r="B1962" s="80"/>
    </row>
    <row r="1963" spans="1:2" s="78" customFormat="1" ht="18" hidden="1">
      <c r="A1963" s="79"/>
      <c r="B1963" s="80"/>
    </row>
    <row r="1964" spans="1:2" s="78" customFormat="1" ht="18" hidden="1">
      <c r="A1964" s="79"/>
      <c r="B1964" s="80"/>
    </row>
    <row r="1965" spans="1:2" s="78" customFormat="1" ht="18" hidden="1">
      <c r="A1965" s="79"/>
      <c r="B1965" s="80"/>
    </row>
    <row r="1966" spans="1:2" s="78" customFormat="1" ht="18" hidden="1">
      <c r="A1966" s="79"/>
      <c r="B1966" s="80"/>
    </row>
    <row r="1967" spans="1:2" s="78" customFormat="1" ht="18" hidden="1">
      <c r="A1967" s="79"/>
      <c r="B1967" s="80"/>
    </row>
    <row r="1968" spans="1:2" s="78" customFormat="1" ht="18" hidden="1">
      <c r="A1968" s="79"/>
      <c r="B1968" s="80"/>
    </row>
    <row r="1969" spans="1:2" s="78" customFormat="1" ht="18" hidden="1">
      <c r="A1969" s="79"/>
      <c r="B1969" s="80"/>
    </row>
    <row r="1970" spans="1:2" s="78" customFormat="1" ht="18" hidden="1">
      <c r="A1970" s="79"/>
      <c r="B1970" s="80"/>
    </row>
    <row r="1971" spans="1:2" s="78" customFormat="1" ht="18" hidden="1">
      <c r="A1971" s="79"/>
      <c r="B1971" s="80"/>
    </row>
    <row r="1972" spans="1:2" s="78" customFormat="1" ht="18" hidden="1">
      <c r="A1972" s="79"/>
      <c r="B1972" s="80"/>
    </row>
    <row r="1973" spans="1:2" s="78" customFormat="1" ht="18" hidden="1">
      <c r="A1973" s="79"/>
      <c r="B1973" s="80"/>
    </row>
    <row r="1974" spans="1:2" s="78" customFormat="1" ht="18" hidden="1">
      <c r="A1974" s="79"/>
      <c r="B1974" s="80"/>
    </row>
    <row r="1975" spans="1:2" s="78" customFormat="1" ht="18" hidden="1">
      <c r="A1975" s="79"/>
      <c r="B1975" s="80"/>
    </row>
    <row r="1976" spans="1:2" s="78" customFormat="1" ht="18" hidden="1">
      <c r="A1976" s="79"/>
      <c r="B1976" s="80"/>
    </row>
    <row r="1977" spans="1:2" s="78" customFormat="1" ht="18" hidden="1">
      <c r="A1977" s="79"/>
      <c r="B1977" s="80"/>
    </row>
    <row r="1978" spans="1:2" s="78" customFormat="1" ht="18" hidden="1">
      <c r="A1978" s="79"/>
      <c r="B1978" s="80"/>
    </row>
    <row r="1979" spans="1:2" s="78" customFormat="1" ht="18" hidden="1">
      <c r="A1979" s="79"/>
      <c r="B1979" s="80"/>
    </row>
    <row r="1980" spans="1:2" s="78" customFormat="1" ht="18" hidden="1">
      <c r="A1980" s="79"/>
      <c r="B1980" s="80"/>
    </row>
    <row r="1981" spans="1:2" s="78" customFormat="1" ht="18" hidden="1">
      <c r="A1981" s="79"/>
      <c r="B1981" s="80"/>
    </row>
    <row r="1982" spans="1:2" s="78" customFormat="1" ht="18" hidden="1">
      <c r="A1982" s="79"/>
      <c r="B1982" s="80"/>
    </row>
    <row r="1983" spans="1:2" s="78" customFormat="1" ht="18" hidden="1">
      <c r="A1983" s="79"/>
      <c r="B1983" s="80"/>
    </row>
    <row r="1984" spans="1:2" s="78" customFormat="1" ht="18" hidden="1">
      <c r="A1984" s="79"/>
      <c r="B1984" s="80"/>
    </row>
    <row r="1985" spans="1:2" s="78" customFormat="1" ht="18" hidden="1">
      <c r="A1985" s="79"/>
      <c r="B1985" s="80"/>
    </row>
    <row r="1986" spans="1:2" s="78" customFormat="1" ht="18" hidden="1">
      <c r="A1986" s="79"/>
      <c r="B1986" s="80"/>
    </row>
    <row r="1987" spans="1:2" s="78" customFormat="1" ht="18" hidden="1">
      <c r="A1987" s="79"/>
      <c r="B1987" s="80"/>
    </row>
    <row r="1988" spans="1:2" s="78" customFormat="1" ht="18" hidden="1">
      <c r="A1988" s="79"/>
      <c r="B1988" s="80"/>
    </row>
    <row r="1989" spans="1:2" s="78" customFormat="1" ht="18" hidden="1">
      <c r="A1989" s="79"/>
      <c r="B1989" s="80"/>
    </row>
    <row r="1990" spans="1:2" s="78" customFormat="1" ht="18" hidden="1">
      <c r="A1990" s="79"/>
      <c r="B1990" s="80"/>
    </row>
    <row r="1991" spans="1:2" s="78" customFormat="1" ht="18" hidden="1">
      <c r="A1991" s="79"/>
      <c r="B1991" s="80"/>
    </row>
    <row r="1992" spans="1:2" s="78" customFormat="1" ht="18" hidden="1">
      <c r="A1992" s="79"/>
      <c r="B1992" s="80"/>
    </row>
    <row r="1993" spans="1:2" s="78" customFormat="1" ht="18" hidden="1">
      <c r="A1993" s="79"/>
      <c r="B1993" s="80"/>
    </row>
    <row r="1994" spans="1:2" s="78" customFormat="1" ht="18" hidden="1">
      <c r="A1994" s="79"/>
      <c r="B1994" s="80"/>
    </row>
    <row r="1995" spans="1:2" s="78" customFormat="1" ht="18" hidden="1">
      <c r="A1995" s="79"/>
      <c r="B1995" s="80"/>
    </row>
    <row r="1996" spans="1:2" s="78" customFormat="1" ht="18" hidden="1">
      <c r="A1996" s="79"/>
      <c r="B1996" s="80"/>
    </row>
    <row r="1997" spans="1:2" s="78" customFormat="1" ht="18" hidden="1">
      <c r="A1997" s="79"/>
      <c r="B1997" s="80"/>
    </row>
    <row r="1998" spans="1:2" s="78" customFormat="1" ht="18" hidden="1">
      <c r="A1998" s="79"/>
      <c r="B1998" s="80"/>
    </row>
    <row r="1999" spans="1:2" s="78" customFormat="1" ht="18" hidden="1">
      <c r="A1999" s="79"/>
      <c r="B1999" s="80"/>
    </row>
    <row r="2000" spans="1:2" s="78" customFormat="1" ht="18" hidden="1">
      <c r="A2000" s="79"/>
      <c r="B2000" s="80"/>
    </row>
    <row r="2001" spans="1:2" s="78" customFormat="1" ht="18" hidden="1">
      <c r="A2001" s="79"/>
      <c r="B2001" s="80"/>
    </row>
    <row r="2002" spans="1:2" s="78" customFormat="1" ht="18" hidden="1">
      <c r="A2002" s="79"/>
      <c r="B2002" s="80"/>
    </row>
    <row r="2003" spans="1:2" s="78" customFormat="1" ht="18" hidden="1">
      <c r="A2003" s="79"/>
      <c r="B2003" s="80"/>
    </row>
    <row r="2004" spans="1:2" s="78" customFormat="1" ht="18" hidden="1">
      <c r="A2004" s="79"/>
      <c r="B2004" s="80"/>
    </row>
    <row r="2005" spans="1:2" s="78" customFormat="1" ht="18" hidden="1">
      <c r="A2005" s="79"/>
      <c r="B2005" s="80"/>
    </row>
    <row r="2006" spans="1:2" s="78" customFormat="1" ht="18" hidden="1">
      <c r="A2006" s="79"/>
      <c r="B2006" s="80"/>
    </row>
    <row r="2007" spans="1:2" s="78" customFormat="1" ht="18" hidden="1">
      <c r="A2007" s="79"/>
      <c r="B2007" s="80"/>
    </row>
    <row r="2008" spans="1:2" s="78" customFormat="1" ht="18" hidden="1">
      <c r="A2008" s="79"/>
      <c r="B2008" s="80"/>
    </row>
    <row r="2009" spans="1:2" s="78" customFormat="1" ht="18" hidden="1">
      <c r="A2009" s="79"/>
      <c r="B2009" s="80"/>
    </row>
    <row r="2010" spans="1:2" s="78" customFormat="1" ht="18" hidden="1">
      <c r="A2010" s="79"/>
      <c r="B2010" s="80"/>
    </row>
    <row r="2011" spans="1:2" s="78" customFormat="1" ht="18" hidden="1">
      <c r="A2011" s="79"/>
      <c r="B2011" s="80"/>
    </row>
    <row r="2012" spans="1:2" s="78" customFormat="1" ht="18" hidden="1">
      <c r="A2012" s="79"/>
      <c r="B2012" s="80"/>
    </row>
    <row r="2013" spans="1:2" s="78" customFormat="1" ht="18" hidden="1">
      <c r="A2013" s="79"/>
      <c r="B2013" s="80"/>
    </row>
    <row r="2014" spans="1:2" s="78" customFormat="1" ht="18" hidden="1">
      <c r="A2014" s="79"/>
      <c r="B2014" s="80"/>
    </row>
    <row r="2015" spans="1:2" s="78" customFormat="1" ht="18" hidden="1">
      <c r="A2015" s="79"/>
      <c r="B2015" s="80"/>
    </row>
    <row r="2016" spans="1:2" s="78" customFormat="1" ht="18" hidden="1">
      <c r="A2016" s="79"/>
      <c r="B2016" s="80"/>
    </row>
    <row r="2017" spans="1:2" s="78" customFormat="1" ht="18" hidden="1">
      <c r="A2017" s="79"/>
      <c r="B2017" s="80"/>
    </row>
    <row r="2018" spans="1:2" s="78" customFormat="1" ht="18" hidden="1">
      <c r="A2018" s="79"/>
      <c r="B2018" s="80"/>
    </row>
    <row r="2019" spans="1:2" s="78" customFormat="1" ht="18" hidden="1">
      <c r="A2019" s="79"/>
      <c r="B2019" s="80"/>
    </row>
    <row r="2020" spans="1:2" s="78" customFormat="1" ht="18" hidden="1">
      <c r="A2020" s="79"/>
      <c r="B2020" s="80"/>
    </row>
    <row r="2021" spans="1:2" s="78" customFormat="1" ht="18" hidden="1">
      <c r="A2021" s="79"/>
      <c r="B2021" s="80"/>
    </row>
    <row r="2022" spans="1:2" s="78" customFormat="1" ht="18" hidden="1">
      <c r="A2022" s="79"/>
      <c r="B2022" s="80"/>
    </row>
    <row r="2023" spans="1:2" s="78" customFormat="1" ht="18" hidden="1">
      <c r="A2023" s="79"/>
      <c r="B2023" s="80"/>
    </row>
    <row r="2024" spans="1:2" s="78" customFormat="1" ht="18" hidden="1">
      <c r="A2024" s="79"/>
      <c r="B2024" s="80"/>
    </row>
    <row r="2025" spans="1:2" s="78" customFormat="1" ht="18" hidden="1">
      <c r="A2025" s="79"/>
      <c r="B2025" s="80"/>
    </row>
    <row r="2026" spans="1:2" s="78" customFormat="1" ht="18" hidden="1">
      <c r="A2026" s="79"/>
      <c r="B2026" s="80"/>
    </row>
    <row r="2027" spans="1:2" s="78" customFormat="1" ht="18" hidden="1">
      <c r="A2027" s="79"/>
      <c r="B2027" s="80"/>
    </row>
    <row r="2028" spans="1:2" s="78" customFormat="1" ht="18" hidden="1">
      <c r="A2028" s="79"/>
      <c r="B2028" s="80"/>
    </row>
    <row r="2029" spans="1:2" s="78" customFormat="1" ht="18" hidden="1">
      <c r="A2029" s="79"/>
      <c r="B2029" s="80"/>
    </row>
    <row r="2030" spans="1:2" s="78" customFormat="1" ht="18" hidden="1">
      <c r="A2030" s="79"/>
      <c r="B2030" s="80"/>
    </row>
    <row r="2031" spans="1:2" s="78" customFormat="1" ht="18" hidden="1">
      <c r="A2031" s="79"/>
      <c r="B2031" s="80"/>
    </row>
    <row r="2032" spans="1:2" s="78" customFormat="1" ht="18" hidden="1">
      <c r="A2032" s="79"/>
      <c r="B2032" s="80"/>
    </row>
    <row r="2033" spans="1:2" s="78" customFormat="1" ht="18" hidden="1">
      <c r="A2033" s="79"/>
      <c r="B2033" s="80"/>
    </row>
    <row r="2034" spans="1:2" s="78" customFormat="1" ht="18" hidden="1">
      <c r="A2034" s="79"/>
      <c r="B2034" s="80"/>
    </row>
    <row r="2035" spans="1:2" s="78" customFormat="1" ht="18" hidden="1">
      <c r="A2035" s="79"/>
      <c r="B2035" s="80"/>
    </row>
    <row r="2036" spans="1:2" s="78" customFormat="1" ht="18" hidden="1">
      <c r="A2036" s="79"/>
      <c r="B2036" s="80"/>
    </row>
    <row r="2037" spans="1:2" s="78" customFormat="1" ht="18" hidden="1">
      <c r="A2037" s="79"/>
      <c r="B2037" s="80"/>
    </row>
    <row r="2038" spans="1:2" s="78" customFormat="1" ht="18" hidden="1">
      <c r="A2038" s="79"/>
      <c r="B2038" s="80"/>
    </row>
    <row r="2039" spans="1:2" s="78" customFormat="1" ht="18" hidden="1">
      <c r="A2039" s="79"/>
      <c r="B2039" s="80"/>
    </row>
    <row r="2040" spans="1:2" s="78" customFormat="1" ht="18" hidden="1">
      <c r="A2040" s="79"/>
      <c r="B2040" s="80"/>
    </row>
    <row r="2041" spans="1:2" s="78" customFormat="1" ht="18" hidden="1">
      <c r="A2041" s="79"/>
      <c r="B2041" s="80"/>
    </row>
    <row r="2042" spans="1:2" s="78" customFormat="1" ht="18" hidden="1">
      <c r="A2042" s="79"/>
      <c r="B2042" s="80"/>
    </row>
    <row r="2043" spans="1:2" s="78" customFormat="1" ht="18" hidden="1">
      <c r="A2043" s="79"/>
      <c r="B2043" s="80"/>
    </row>
    <row r="2044" spans="1:2" s="78" customFormat="1" ht="18" hidden="1">
      <c r="A2044" s="79"/>
      <c r="B2044" s="80"/>
    </row>
    <row r="2045" spans="1:2" s="78" customFormat="1" ht="18" hidden="1">
      <c r="A2045" s="79"/>
      <c r="B2045" s="80"/>
    </row>
    <row r="2046" spans="1:2" s="78" customFormat="1" ht="18" hidden="1">
      <c r="A2046" s="79"/>
      <c r="B2046" s="80"/>
    </row>
    <row r="2047" spans="1:2" s="78" customFormat="1" ht="18" hidden="1">
      <c r="A2047" s="79"/>
      <c r="B2047" s="80"/>
    </row>
    <row r="2048" spans="1:2" s="78" customFormat="1" ht="18" hidden="1">
      <c r="A2048" s="79"/>
      <c r="B2048" s="80"/>
    </row>
    <row r="2049" spans="1:2" s="78" customFormat="1" ht="18" hidden="1">
      <c r="A2049" s="79"/>
      <c r="B2049" s="80"/>
    </row>
    <row r="2050" spans="1:2" s="78" customFormat="1" ht="18" hidden="1">
      <c r="A2050" s="79"/>
      <c r="B2050" s="80"/>
    </row>
    <row r="2051" spans="1:2" s="78" customFormat="1" ht="18" hidden="1">
      <c r="A2051" s="79"/>
      <c r="B2051" s="80"/>
    </row>
    <row r="2052" spans="1:2" s="78" customFormat="1" ht="18" hidden="1">
      <c r="A2052" s="79"/>
      <c r="B2052" s="80"/>
    </row>
    <row r="2053" spans="1:2" s="78" customFormat="1" ht="18" hidden="1">
      <c r="A2053" s="79"/>
      <c r="B2053" s="80"/>
    </row>
    <row r="2054" spans="1:2" s="78" customFormat="1" ht="18" hidden="1">
      <c r="A2054" s="79"/>
      <c r="B2054" s="80"/>
    </row>
    <row r="2055" spans="1:2" s="78" customFormat="1" ht="18" hidden="1">
      <c r="A2055" s="79"/>
      <c r="B2055" s="80"/>
    </row>
    <row r="2056" spans="1:2" s="78" customFormat="1" ht="18" hidden="1">
      <c r="A2056" s="79"/>
      <c r="B2056" s="80"/>
    </row>
    <row r="2057" spans="1:2" s="78" customFormat="1" ht="18" hidden="1">
      <c r="A2057" s="79"/>
      <c r="B2057" s="80"/>
    </row>
    <row r="2058" spans="1:2" s="78" customFormat="1" ht="18" hidden="1">
      <c r="A2058" s="79"/>
      <c r="B2058" s="80"/>
    </row>
    <row r="2059" spans="1:2" s="78" customFormat="1" ht="18" hidden="1">
      <c r="A2059" s="79"/>
      <c r="B2059" s="80"/>
    </row>
    <row r="2060" spans="1:2" s="78" customFormat="1" ht="18" hidden="1">
      <c r="A2060" s="79"/>
      <c r="B2060" s="80"/>
    </row>
    <row r="2061" spans="1:2" s="78" customFormat="1" ht="18" hidden="1">
      <c r="A2061" s="79"/>
      <c r="B2061" s="80"/>
    </row>
    <row r="2062" spans="1:2" s="78" customFormat="1" ht="18" hidden="1">
      <c r="A2062" s="79"/>
      <c r="B2062" s="80"/>
    </row>
    <row r="2063" spans="1:2" s="78" customFormat="1" ht="18" hidden="1">
      <c r="A2063" s="79"/>
      <c r="B2063" s="80"/>
    </row>
    <row r="2064" spans="1:2" s="78" customFormat="1" ht="18" hidden="1">
      <c r="A2064" s="79"/>
      <c r="B2064" s="80"/>
    </row>
    <row r="2065" spans="1:2" s="78" customFormat="1" ht="18" hidden="1">
      <c r="A2065" s="79"/>
      <c r="B2065" s="80"/>
    </row>
    <row r="2066" spans="1:2" s="78" customFormat="1" ht="18" hidden="1">
      <c r="A2066" s="79"/>
      <c r="B2066" s="80"/>
    </row>
    <row r="2067" spans="1:2" s="78" customFormat="1" ht="18" hidden="1">
      <c r="A2067" s="79"/>
      <c r="B2067" s="80"/>
    </row>
    <row r="2068" spans="1:2" s="78" customFormat="1" ht="18" hidden="1">
      <c r="A2068" s="79"/>
      <c r="B2068" s="80"/>
    </row>
    <row r="2069" spans="1:2" s="78" customFormat="1" ht="18" hidden="1">
      <c r="A2069" s="79"/>
      <c r="B2069" s="80"/>
    </row>
    <row r="2070" spans="1:2" s="78" customFormat="1" ht="18" hidden="1">
      <c r="A2070" s="79"/>
      <c r="B2070" s="80"/>
    </row>
    <row r="2071" spans="1:2" s="78" customFormat="1" ht="18" hidden="1">
      <c r="A2071" s="79"/>
      <c r="B2071" s="80"/>
    </row>
    <row r="2072" spans="1:2" s="78" customFormat="1" ht="18" hidden="1">
      <c r="A2072" s="79"/>
      <c r="B2072" s="80"/>
    </row>
    <row r="2073" spans="1:2" s="78" customFormat="1" ht="18" hidden="1">
      <c r="A2073" s="79"/>
      <c r="B2073" s="80"/>
    </row>
    <row r="2074" spans="1:2" s="78" customFormat="1" ht="18" hidden="1">
      <c r="A2074" s="79"/>
      <c r="B2074" s="80"/>
    </row>
    <row r="2075" spans="1:2" s="78" customFormat="1" ht="18" hidden="1">
      <c r="A2075" s="79"/>
      <c r="B2075" s="80"/>
    </row>
    <row r="2076" spans="1:2" s="78" customFormat="1" ht="18" hidden="1">
      <c r="A2076" s="79"/>
      <c r="B2076" s="80"/>
    </row>
    <row r="2077" spans="1:2" s="78" customFormat="1" ht="18" hidden="1">
      <c r="A2077" s="79"/>
      <c r="B2077" s="80"/>
    </row>
    <row r="2078" spans="1:2" s="78" customFormat="1" ht="18" hidden="1">
      <c r="A2078" s="79"/>
      <c r="B2078" s="80"/>
    </row>
    <row r="2079" spans="1:2" s="78" customFormat="1" ht="18" hidden="1">
      <c r="A2079" s="79"/>
      <c r="B2079" s="80"/>
    </row>
    <row r="2080" spans="1:2" s="78" customFormat="1" ht="18" hidden="1">
      <c r="A2080" s="79"/>
      <c r="B2080" s="80"/>
    </row>
    <row r="2081" spans="1:2" s="78" customFormat="1" ht="18" hidden="1">
      <c r="A2081" s="79"/>
      <c r="B2081" s="80"/>
    </row>
    <row r="2082" spans="1:2" s="78" customFormat="1" ht="18" hidden="1">
      <c r="A2082" s="79"/>
      <c r="B2082" s="80"/>
    </row>
    <row r="2083" spans="1:2" s="78" customFormat="1" ht="18" hidden="1">
      <c r="A2083" s="79"/>
      <c r="B2083" s="80"/>
    </row>
    <row r="2084" spans="1:2" s="78" customFormat="1" ht="18" hidden="1">
      <c r="A2084" s="79"/>
      <c r="B2084" s="80"/>
    </row>
    <row r="2085" spans="1:2" s="78" customFormat="1" ht="18" hidden="1">
      <c r="A2085" s="79"/>
      <c r="B2085" s="80"/>
    </row>
    <row r="2086" spans="1:2" s="78" customFormat="1" ht="18" hidden="1">
      <c r="A2086" s="79"/>
      <c r="B2086" s="80"/>
    </row>
    <row r="2087" spans="1:2" s="78" customFormat="1" ht="18" hidden="1">
      <c r="A2087" s="79"/>
      <c r="B2087" s="80"/>
    </row>
    <row r="2088" spans="1:2" s="78" customFormat="1" ht="18" hidden="1">
      <c r="A2088" s="79"/>
      <c r="B2088" s="80"/>
    </row>
    <row r="2089" spans="1:2" s="78" customFormat="1" ht="18" hidden="1">
      <c r="A2089" s="79"/>
      <c r="B2089" s="80"/>
    </row>
    <row r="2090" spans="1:2" s="78" customFormat="1" ht="18" hidden="1">
      <c r="A2090" s="79"/>
      <c r="B2090" s="80"/>
    </row>
    <row r="2091" spans="1:2" s="78" customFormat="1" ht="18" hidden="1">
      <c r="A2091" s="79"/>
      <c r="B2091" s="80"/>
    </row>
    <row r="2092" spans="1:2" s="78" customFormat="1" ht="18" hidden="1">
      <c r="A2092" s="79"/>
      <c r="B2092" s="80"/>
    </row>
    <row r="2093" spans="1:2" s="78" customFormat="1" ht="18" hidden="1">
      <c r="A2093" s="79"/>
      <c r="B2093" s="80"/>
    </row>
    <row r="2094" spans="1:2" s="78" customFormat="1" ht="18" hidden="1">
      <c r="A2094" s="79"/>
      <c r="B2094" s="80"/>
    </row>
    <row r="2095" spans="1:2" s="78" customFormat="1" ht="18" hidden="1">
      <c r="A2095" s="79"/>
      <c r="B2095" s="80"/>
    </row>
    <row r="2096" spans="1:2" s="78" customFormat="1" ht="18" hidden="1">
      <c r="A2096" s="79"/>
      <c r="B2096" s="80"/>
    </row>
    <row r="2097" spans="1:2" s="78" customFormat="1" ht="18" hidden="1">
      <c r="A2097" s="79"/>
      <c r="B2097" s="80"/>
    </row>
    <row r="2098" spans="1:2" s="78" customFormat="1" ht="18" hidden="1">
      <c r="A2098" s="79"/>
      <c r="B2098" s="80"/>
    </row>
    <row r="2099" spans="1:2" s="78" customFormat="1" ht="18" hidden="1">
      <c r="A2099" s="79"/>
      <c r="B2099" s="80"/>
    </row>
    <row r="2100" spans="1:2" s="78" customFormat="1" ht="18" hidden="1">
      <c r="A2100" s="79"/>
      <c r="B2100" s="80"/>
    </row>
    <row r="2101" spans="1:2" s="78" customFormat="1" ht="18" hidden="1">
      <c r="A2101" s="79"/>
      <c r="B2101" s="80"/>
    </row>
    <row r="2102" spans="1:2" s="78" customFormat="1" ht="18" hidden="1">
      <c r="A2102" s="79"/>
      <c r="B2102" s="80"/>
    </row>
    <row r="2103" spans="1:2" s="78" customFormat="1" ht="18" hidden="1">
      <c r="A2103" s="79"/>
      <c r="B2103" s="80"/>
    </row>
    <row r="2104" spans="1:2" s="78" customFormat="1" ht="18" hidden="1">
      <c r="A2104" s="79"/>
      <c r="B2104" s="80"/>
    </row>
    <row r="2105" spans="1:2" s="78" customFormat="1" ht="18" hidden="1">
      <c r="A2105" s="79"/>
      <c r="B2105" s="80"/>
    </row>
    <row r="2106" spans="1:2" s="78" customFormat="1" ht="18" hidden="1">
      <c r="A2106" s="79"/>
      <c r="B2106" s="80"/>
    </row>
    <row r="2107" spans="1:2" s="78" customFormat="1" ht="18" hidden="1">
      <c r="A2107" s="79"/>
      <c r="B2107" s="80"/>
    </row>
    <row r="2108" spans="1:2" s="78" customFormat="1" ht="18" hidden="1">
      <c r="A2108" s="79"/>
      <c r="B2108" s="80"/>
    </row>
    <row r="2109" spans="1:2" s="78" customFormat="1" ht="18" hidden="1">
      <c r="A2109" s="79"/>
      <c r="B2109" s="80"/>
    </row>
    <row r="2110" spans="1:2" s="78" customFormat="1" ht="18" hidden="1">
      <c r="A2110" s="79"/>
      <c r="B2110" s="80"/>
    </row>
    <row r="2111" spans="1:2" s="78" customFormat="1" ht="18" hidden="1">
      <c r="A2111" s="79"/>
      <c r="B2111" s="80"/>
    </row>
    <row r="2112" spans="1:2" s="78" customFormat="1" ht="18" hidden="1">
      <c r="A2112" s="79"/>
      <c r="B2112" s="80"/>
    </row>
    <row r="2113" spans="1:2" s="78" customFormat="1" ht="18" hidden="1">
      <c r="A2113" s="79"/>
      <c r="B2113" s="80"/>
    </row>
    <row r="2114" spans="1:2" s="78" customFormat="1" ht="18" hidden="1">
      <c r="A2114" s="79"/>
      <c r="B2114" s="80"/>
    </row>
    <row r="2115" spans="1:2" s="78" customFormat="1" ht="18" hidden="1">
      <c r="A2115" s="79"/>
      <c r="B2115" s="80"/>
    </row>
    <row r="2116" spans="1:2" s="78" customFormat="1" ht="18" hidden="1">
      <c r="A2116" s="79"/>
      <c r="B2116" s="80"/>
    </row>
    <row r="2117" spans="1:2" s="78" customFormat="1" ht="18" hidden="1">
      <c r="A2117" s="79"/>
      <c r="B2117" s="80"/>
    </row>
    <row r="2118" spans="1:2" s="78" customFormat="1" ht="18" hidden="1">
      <c r="A2118" s="79"/>
      <c r="B2118" s="80"/>
    </row>
    <row r="2119" spans="1:2" s="78" customFormat="1" ht="18" hidden="1">
      <c r="A2119" s="79"/>
      <c r="B2119" s="80"/>
    </row>
    <row r="2120" spans="1:2" s="78" customFormat="1" ht="18" hidden="1">
      <c r="A2120" s="79"/>
      <c r="B2120" s="80"/>
    </row>
    <row r="2121" spans="1:2" s="78" customFormat="1" ht="18" hidden="1">
      <c r="A2121" s="79"/>
      <c r="B2121" s="80"/>
    </row>
    <row r="2122" spans="1:2" s="78" customFormat="1" ht="18" hidden="1">
      <c r="A2122" s="79"/>
      <c r="B2122" s="80"/>
    </row>
    <row r="2123" spans="1:2" s="78" customFormat="1" ht="18" hidden="1">
      <c r="A2123" s="79"/>
      <c r="B2123" s="80"/>
    </row>
    <row r="2124" spans="1:2" s="78" customFormat="1" ht="18" hidden="1">
      <c r="A2124" s="79"/>
      <c r="B2124" s="80"/>
    </row>
    <row r="2125" spans="1:2" s="78" customFormat="1" ht="18" hidden="1">
      <c r="A2125" s="79"/>
      <c r="B2125" s="80"/>
    </row>
    <row r="2126" spans="1:2" s="78" customFormat="1" ht="18" hidden="1">
      <c r="A2126" s="79"/>
      <c r="B2126" s="80"/>
    </row>
    <row r="2127" spans="1:2" s="78" customFormat="1" ht="18" hidden="1">
      <c r="A2127" s="79"/>
      <c r="B2127" s="80"/>
    </row>
    <row r="2128" spans="1:2" s="78" customFormat="1" ht="18" hidden="1">
      <c r="A2128" s="79"/>
      <c r="B2128" s="80"/>
    </row>
    <row r="2129" spans="1:2" s="78" customFormat="1" ht="18" hidden="1">
      <c r="A2129" s="79"/>
      <c r="B2129" s="80"/>
    </row>
    <row r="2130" spans="1:2" s="78" customFormat="1" ht="18" hidden="1">
      <c r="A2130" s="79"/>
      <c r="B2130" s="80"/>
    </row>
    <row r="2131" spans="1:2" s="78" customFormat="1" ht="18" hidden="1">
      <c r="A2131" s="79"/>
      <c r="B2131" s="80"/>
    </row>
    <row r="2132" spans="1:2" s="78" customFormat="1" ht="18" hidden="1">
      <c r="A2132" s="79"/>
      <c r="B2132" s="80"/>
    </row>
    <row r="2133" spans="1:2" s="78" customFormat="1" ht="18" hidden="1">
      <c r="A2133" s="79"/>
      <c r="B2133" s="80"/>
    </row>
    <row r="2134" spans="1:2" s="78" customFormat="1" ht="18" hidden="1">
      <c r="A2134" s="79"/>
      <c r="B2134" s="80"/>
    </row>
    <row r="2135" spans="1:2" s="78" customFormat="1" ht="18" hidden="1">
      <c r="A2135" s="79"/>
      <c r="B2135" s="80"/>
    </row>
    <row r="2136" spans="1:2" s="78" customFormat="1" ht="18" hidden="1">
      <c r="A2136" s="79"/>
      <c r="B2136" s="80"/>
    </row>
    <row r="2137" spans="1:2" s="78" customFormat="1" ht="18" hidden="1">
      <c r="A2137" s="79"/>
      <c r="B2137" s="80"/>
    </row>
    <row r="2138" spans="1:2" s="78" customFormat="1" ht="18" hidden="1">
      <c r="A2138" s="79"/>
      <c r="B2138" s="80"/>
    </row>
    <row r="2139" spans="1:2" s="78" customFormat="1" ht="18" hidden="1">
      <c r="A2139" s="79"/>
      <c r="B2139" s="80"/>
    </row>
    <row r="2140" spans="1:2" s="78" customFormat="1" ht="18" hidden="1">
      <c r="A2140" s="79"/>
      <c r="B2140" s="80"/>
    </row>
    <row r="2141" spans="1:2" s="78" customFormat="1" ht="18" hidden="1">
      <c r="A2141" s="79"/>
      <c r="B2141" s="80"/>
    </row>
    <row r="2142" spans="1:2" s="78" customFormat="1" ht="18" hidden="1">
      <c r="A2142" s="79"/>
      <c r="B2142" s="80"/>
    </row>
    <row r="2143" spans="1:2" s="78" customFormat="1" ht="18" hidden="1">
      <c r="A2143" s="79"/>
      <c r="B2143" s="80"/>
    </row>
    <row r="2144" spans="1:2" s="78" customFormat="1" ht="18" hidden="1">
      <c r="A2144" s="79"/>
      <c r="B2144" s="80"/>
    </row>
    <row r="2145" spans="1:2" s="78" customFormat="1" ht="18" hidden="1">
      <c r="A2145" s="79"/>
      <c r="B2145" s="80"/>
    </row>
    <row r="2146" spans="1:2" s="78" customFormat="1" ht="18" hidden="1">
      <c r="A2146" s="79"/>
      <c r="B2146" s="80"/>
    </row>
    <row r="2147" spans="1:2" s="78" customFormat="1" ht="18" hidden="1">
      <c r="A2147" s="79"/>
      <c r="B2147" s="80"/>
    </row>
    <row r="2148" spans="1:2" s="78" customFormat="1" ht="18" hidden="1">
      <c r="A2148" s="79"/>
      <c r="B2148" s="80"/>
    </row>
    <row r="2149" spans="1:2" s="78" customFormat="1" ht="18" hidden="1">
      <c r="A2149" s="79"/>
      <c r="B2149" s="80"/>
    </row>
    <row r="2150" spans="1:2" s="78" customFormat="1" ht="18" hidden="1">
      <c r="A2150" s="79"/>
      <c r="B2150" s="80"/>
    </row>
    <row r="2151" spans="1:2" s="78" customFormat="1" ht="18" hidden="1">
      <c r="A2151" s="79"/>
      <c r="B2151" s="80"/>
    </row>
    <row r="2152" spans="1:2" s="78" customFormat="1" ht="18" hidden="1">
      <c r="A2152" s="79"/>
      <c r="B2152" s="80"/>
    </row>
    <row r="2153" spans="1:2" s="78" customFormat="1" ht="18" hidden="1">
      <c r="A2153" s="79"/>
      <c r="B2153" s="80"/>
    </row>
    <row r="2154" spans="1:2" s="78" customFormat="1" ht="18" hidden="1">
      <c r="A2154" s="79"/>
      <c r="B2154" s="80"/>
    </row>
    <row r="2155" spans="1:2" s="78" customFormat="1" ht="18" hidden="1">
      <c r="A2155" s="79"/>
      <c r="B2155" s="80"/>
    </row>
    <row r="2156" spans="1:2" s="78" customFormat="1" ht="18" hidden="1">
      <c r="A2156" s="79"/>
      <c r="B2156" s="80"/>
    </row>
    <row r="2157" spans="1:2" s="78" customFormat="1" ht="18" hidden="1">
      <c r="A2157" s="79"/>
      <c r="B2157" s="80"/>
    </row>
    <row r="2158" spans="1:2" s="78" customFormat="1" ht="18" hidden="1">
      <c r="A2158" s="79"/>
      <c r="B2158" s="80"/>
    </row>
    <row r="2159" spans="1:2" s="78" customFormat="1" ht="18" hidden="1">
      <c r="A2159" s="79"/>
      <c r="B2159" s="80"/>
    </row>
    <row r="2160" spans="1:2" s="78" customFormat="1" ht="18" hidden="1">
      <c r="A2160" s="79"/>
      <c r="B2160" s="80"/>
    </row>
    <row r="2161" spans="1:2" s="78" customFormat="1" ht="18" hidden="1">
      <c r="A2161" s="79"/>
      <c r="B2161" s="80"/>
    </row>
    <row r="2162" spans="1:2" s="78" customFormat="1" ht="18" hidden="1">
      <c r="A2162" s="79"/>
      <c r="B2162" s="80"/>
    </row>
    <row r="2163" spans="1:2" s="78" customFormat="1" ht="18" hidden="1">
      <c r="A2163" s="79"/>
      <c r="B2163" s="80"/>
    </row>
    <row r="2164" spans="1:2" s="78" customFormat="1" ht="18" hidden="1">
      <c r="A2164" s="79"/>
      <c r="B2164" s="80"/>
    </row>
    <row r="2165" spans="1:2" s="78" customFormat="1" ht="18" hidden="1">
      <c r="A2165" s="79"/>
      <c r="B2165" s="80"/>
    </row>
    <row r="2166" spans="1:2" s="78" customFormat="1" ht="18" hidden="1">
      <c r="A2166" s="79"/>
      <c r="B2166" s="80"/>
    </row>
    <row r="2167" spans="1:2" s="78" customFormat="1" ht="18" hidden="1">
      <c r="A2167" s="79"/>
      <c r="B2167" s="80"/>
    </row>
    <row r="2168" spans="1:2" s="78" customFormat="1" ht="18" hidden="1">
      <c r="A2168" s="79"/>
      <c r="B2168" s="80"/>
    </row>
    <row r="2169" spans="1:2" s="78" customFormat="1" ht="18" hidden="1">
      <c r="A2169" s="79"/>
      <c r="B2169" s="80"/>
    </row>
    <row r="2170" spans="1:2" s="78" customFormat="1" ht="18" hidden="1">
      <c r="A2170" s="79"/>
      <c r="B2170" s="80"/>
    </row>
    <row r="2171" spans="1:2" s="78" customFormat="1" ht="18" hidden="1">
      <c r="A2171" s="79"/>
      <c r="B2171" s="80"/>
    </row>
    <row r="2172" spans="1:2" s="78" customFormat="1" ht="18" hidden="1">
      <c r="A2172" s="79"/>
      <c r="B2172" s="80"/>
    </row>
    <row r="2173" spans="1:2" s="78" customFormat="1" ht="18" hidden="1">
      <c r="A2173" s="79"/>
      <c r="B2173" s="80"/>
    </row>
    <row r="2174" spans="1:2" s="78" customFormat="1" ht="18" hidden="1">
      <c r="A2174" s="79"/>
      <c r="B2174" s="80"/>
    </row>
    <row r="2175" spans="1:2" s="78" customFormat="1" ht="18" hidden="1">
      <c r="A2175" s="79"/>
      <c r="B2175" s="80"/>
    </row>
    <row r="2176" spans="1:2" s="78" customFormat="1" ht="18" hidden="1">
      <c r="A2176" s="79"/>
      <c r="B2176" s="80"/>
    </row>
    <row r="2177" spans="1:2" s="78" customFormat="1" ht="18" hidden="1">
      <c r="A2177" s="79"/>
      <c r="B2177" s="80"/>
    </row>
    <row r="2178" spans="1:2" s="78" customFormat="1" ht="18" hidden="1">
      <c r="A2178" s="79"/>
      <c r="B2178" s="80"/>
    </row>
    <row r="2179" spans="1:2" s="78" customFormat="1" ht="18" hidden="1">
      <c r="A2179" s="79"/>
      <c r="B2179" s="80"/>
    </row>
    <row r="2180" spans="1:2" s="78" customFormat="1" ht="18" hidden="1">
      <c r="A2180" s="79"/>
      <c r="B2180" s="80"/>
    </row>
    <row r="2181" spans="1:2" s="78" customFormat="1" ht="18" hidden="1">
      <c r="A2181" s="79"/>
      <c r="B2181" s="80"/>
    </row>
    <row r="2182" spans="1:2" s="78" customFormat="1" ht="18" hidden="1">
      <c r="A2182" s="79"/>
      <c r="B2182" s="80"/>
    </row>
    <row r="2183" spans="1:2" s="78" customFormat="1" ht="18" hidden="1">
      <c r="A2183" s="79"/>
      <c r="B2183" s="80"/>
    </row>
    <row r="2184" spans="1:2" s="78" customFormat="1" ht="18" hidden="1">
      <c r="A2184" s="79"/>
      <c r="B2184" s="80"/>
    </row>
    <row r="2185" spans="1:2" s="78" customFormat="1" ht="18" hidden="1">
      <c r="A2185" s="79"/>
      <c r="B2185" s="80"/>
    </row>
    <row r="2186" spans="1:2" s="78" customFormat="1" ht="18" hidden="1">
      <c r="A2186" s="79"/>
      <c r="B2186" s="80"/>
    </row>
    <row r="2187" spans="1:2" s="78" customFormat="1" ht="18" hidden="1">
      <c r="A2187" s="79"/>
      <c r="B2187" s="80"/>
    </row>
    <row r="2188" spans="1:2" s="78" customFormat="1" ht="18" hidden="1">
      <c r="A2188" s="79"/>
      <c r="B2188" s="80"/>
    </row>
    <row r="2189" spans="1:2" s="78" customFormat="1" ht="18" hidden="1">
      <c r="A2189" s="79"/>
      <c r="B2189" s="80"/>
    </row>
    <row r="2190" spans="1:2" s="78" customFormat="1" ht="18" hidden="1">
      <c r="A2190" s="79"/>
      <c r="B2190" s="80"/>
    </row>
    <row r="2191" spans="1:2" s="78" customFormat="1" ht="18" hidden="1">
      <c r="A2191" s="79"/>
      <c r="B2191" s="80"/>
    </row>
    <row r="2192" spans="1:2" s="78" customFormat="1" ht="18" hidden="1">
      <c r="A2192" s="79"/>
      <c r="B2192" s="80"/>
    </row>
    <row r="2193" spans="1:2" s="78" customFormat="1" ht="18" hidden="1">
      <c r="A2193" s="79"/>
      <c r="B2193" s="80"/>
    </row>
    <row r="2194" spans="1:2" s="78" customFormat="1" ht="18" hidden="1">
      <c r="A2194" s="79"/>
      <c r="B2194" s="80"/>
    </row>
    <row r="2195" spans="1:2" s="78" customFormat="1" ht="18" hidden="1">
      <c r="A2195" s="79"/>
      <c r="B2195" s="80"/>
    </row>
    <row r="2196" spans="1:2" s="78" customFormat="1" ht="18" hidden="1">
      <c r="A2196" s="79"/>
      <c r="B2196" s="80"/>
    </row>
    <row r="2197" spans="1:2" s="78" customFormat="1" ht="18" hidden="1">
      <c r="A2197" s="79"/>
      <c r="B2197" s="80"/>
    </row>
    <row r="2198" spans="1:2" s="78" customFormat="1" ht="18" hidden="1">
      <c r="A2198" s="79"/>
      <c r="B2198" s="80"/>
    </row>
    <row r="2199" spans="1:2" s="78" customFormat="1" ht="18" hidden="1">
      <c r="A2199" s="79"/>
      <c r="B2199" s="80"/>
    </row>
    <row r="2200" spans="1:2" s="78" customFormat="1" ht="18" hidden="1">
      <c r="A2200" s="79"/>
      <c r="B2200" s="80"/>
    </row>
    <row r="2201" spans="1:2" s="78" customFormat="1" ht="18" hidden="1">
      <c r="A2201" s="79"/>
      <c r="B2201" s="80"/>
    </row>
    <row r="2202" spans="1:2" s="78" customFormat="1" ht="18" hidden="1">
      <c r="A2202" s="79"/>
      <c r="B2202" s="80"/>
    </row>
    <row r="2203" spans="1:2" s="78" customFormat="1" ht="18" hidden="1">
      <c r="A2203" s="79"/>
      <c r="B2203" s="80"/>
    </row>
    <row r="2204" spans="1:2" s="78" customFormat="1" ht="18" hidden="1">
      <c r="A2204" s="79"/>
      <c r="B2204" s="80"/>
    </row>
    <row r="2205" spans="1:2" s="78" customFormat="1" ht="18" hidden="1">
      <c r="A2205" s="79"/>
      <c r="B2205" s="80"/>
    </row>
    <row r="2206" spans="1:2" s="78" customFormat="1" ht="18" hidden="1">
      <c r="A2206" s="79"/>
      <c r="B2206" s="80"/>
    </row>
    <row r="2207" spans="1:2" s="78" customFormat="1" ht="18" hidden="1">
      <c r="A2207" s="79"/>
      <c r="B2207" s="80"/>
    </row>
    <row r="2208" spans="1:2" s="78" customFormat="1" ht="18" hidden="1">
      <c r="A2208" s="79"/>
      <c r="B2208" s="80"/>
    </row>
    <row r="2209" spans="1:2" s="78" customFormat="1" ht="18" hidden="1">
      <c r="A2209" s="79"/>
      <c r="B2209" s="80"/>
    </row>
    <row r="2210" spans="1:2" s="78" customFormat="1" ht="18" hidden="1">
      <c r="A2210" s="79"/>
      <c r="B2210" s="80"/>
    </row>
    <row r="2211" spans="1:2" s="78" customFormat="1" ht="18" hidden="1">
      <c r="A2211" s="79"/>
      <c r="B2211" s="80"/>
    </row>
    <row r="2212" spans="1:2" s="78" customFormat="1" ht="18" hidden="1">
      <c r="A2212" s="79"/>
      <c r="B2212" s="80"/>
    </row>
    <row r="2213" spans="1:2" s="78" customFormat="1" ht="18" hidden="1">
      <c r="A2213" s="79"/>
      <c r="B2213" s="80"/>
    </row>
    <row r="2214" spans="1:2" s="78" customFormat="1" ht="18" hidden="1">
      <c r="A2214" s="79"/>
      <c r="B2214" s="80"/>
    </row>
    <row r="2215" spans="1:2" s="78" customFormat="1" ht="18" hidden="1">
      <c r="A2215" s="79"/>
      <c r="B2215" s="80"/>
    </row>
    <row r="2216" spans="1:2" s="78" customFormat="1" ht="18" hidden="1">
      <c r="A2216" s="79"/>
      <c r="B2216" s="80"/>
    </row>
    <row r="2217" spans="1:2" s="78" customFormat="1" ht="18" hidden="1">
      <c r="A2217" s="79"/>
      <c r="B2217" s="80"/>
    </row>
    <row r="2218" spans="1:2" s="78" customFormat="1" ht="18" hidden="1">
      <c r="A2218" s="79"/>
      <c r="B2218" s="80"/>
    </row>
    <row r="2219" spans="1:2" s="78" customFormat="1" ht="18" hidden="1">
      <c r="A2219" s="79"/>
      <c r="B2219" s="80"/>
    </row>
    <row r="2220" spans="1:2" s="78" customFormat="1" ht="18" hidden="1">
      <c r="A2220" s="79"/>
      <c r="B2220" s="80"/>
    </row>
    <row r="2221" spans="1:2" s="78" customFormat="1" ht="18" hidden="1">
      <c r="A2221" s="79"/>
      <c r="B2221" s="80"/>
    </row>
    <row r="2222" spans="1:2" s="78" customFormat="1" ht="18" hidden="1">
      <c r="A2222" s="79"/>
      <c r="B2222" s="80"/>
    </row>
    <row r="2223" spans="1:2" s="78" customFormat="1" ht="18" hidden="1">
      <c r="A2223" s="79"/>
      <c r="B2223" s="80"/>
    </row>
    <row r="2224" spans="1:2" s="78" customFormat="1" ht="18" hidden="1">
      <c r="A2224" s="79"/>
      <c r="B2224" s="80"/>
    </row>
    <row r="2225" spans="1:2" s="78" customFormat="1" ht="18" hidden="1">
      <c r="A2225" s="79"/>
      <c r="B2225" s="80"/>
    </row>
    <row r="2226" spans="1:2" s="78" customFormat="1" ht="18" hidden="1">
      <c r="A2226" s="79"/>
      <c r="B2226" s="80"/>
    </row>
    <row r="2227" spans="1:2" s="78" customFormat="1" ht="18" hidden="1">
      <c r="A2227" s="79"/>
      <c r="B2227" s="80"/>
    </row>
    <row r="2228" spans="1:2" s="78" customFormat="1" ht="18" hidden="1">
      <c r="A2228" s="79"/>
      <c r="B2228" s="80"/>
    </row>
    <row r="2229" spans="1:2" s="78" customFormat="1" ht="18" hidden="1">
      <c r="A2229" s="79"/>
      <c r="B2229" s="80"/>
    </row>
    <row r="2230" spans="1:2" s="78" customFormat="1" ht="18" hidden="1">
      <c r="A2230" s="79"/>
      <c r="B2230" s="80"/>
    </row>
    <row r="2231" spans="1:2" s="78" customFormat="1" ht="18" hidden="1">
      <c r="A2231" s="79"/>
      <c r="B2231" s="80"/>
    </row>
    <row r="2232" spans="1:2" s="78" customFormat="1" ht="18" hidden="1">
      <c r="A2232" s="79"/>
      <c r="B2232" s="80"/>
    </row>
    <row r="2233" spans="1:2" s="78" customFormat="1" ht="18" hidden="1">
      <c r="A2233" s="79"/>
      <c r="B2233" s="80"/>
    </row>
    <row r="2234" spans="1:2" s="78" customFormat="1" ht="18" hidden="1">
      <c r="A2234" s="79"/>
      <c r="B2234" s="80"/>
    </row>
    <row r="2235" spans="1:2" s="78" customFormat="1" ht="18" hidden="1">
      <c r="A2235" s="79"/>
      <c r="B2235" s="80"/>
    </row>
    <row r="2236" spans="1:2" s="78" customFormat="1" ht="18" hidden="1">
      <c r="A2236" s="79"/>
      <c r="B2236" s="80"/>
    </row>
    <row r="2237" spans="1:2" s="78" customFormat="1" ht="18" hidden="1">
      <c r="A2237" s="79"/>
      <c r="B2237" s="80"/>
    </row>
    <row r="2238" spans="1:2" s="78" customFormat="1" ht="18" hidden="1">
      <c r="A2238" s="79"/>
      <c r="B2238" s="80"/>
    </row>
    <row r="2239" spans="1:2" s="78" customFormat="1" ht="18" hidden="1">
      <c r="A2239" s="79"/>
      <c r="B2239" s="80"/>
    </row>
    <row r="2240" spans="1:2" s="78" customFormat="1" ht="18" hidden="1">
      <c r="A2240" s="79"/>
      <c r="B2240" s="80"/>
    </row>
    <row r="2241" spans="1:2" s="78" customFormat="1" ht="18" hidden="1">
      <c r="A2241" s="79"/>
      <c r="B2241" s="80"/>
    </row>
    <row r="2242" spans="1:2" s="78" customFormat="1" ht="18" hidden="1">
      <c r="A2242" s="79"/>
      <c r="B2242" s="80"/>
    </row>
    <row r="2243" spans="1:2" s="78" customFormat="1" ht="18" hidden="1">
      <c r="A2243" s="79"/>
      <c r="B2243" s="80"/>
    </row>
    <row r="2244" spans="1:2" s="78" customFormat="1" ht="18" hidden="1">
      <c r="A2244" s="79"/>
      <c r="B2244" s="80"/>
    </row>
    <row r="2245" spans="1:2" s="78" customFormat="1" ht="18" hidden="1">
      <c r="A2245" s="79"/>
      <c r="B2245" s="80"/>
    </row>
    <row r="2246" spans="1:2" s="78" customFormat="1" ht="18" hidden="1">
      <c r="A2246" s="79"/>
      <c r="B2246" s="80"/>
    </row>
    <row r="2247" spans="1:2" s="78" customFormat="1" ht="18" hidden="1">
      <c r="A2247" s="79"/>
      <c r="B2247" s="80"/>
    </row>
    <row r="2248" spans="1:2" s="78" customFormat="1" ht="18" hidden="1">
      <c r="A2248" s="79"/>
      <c r="B2248" s="80"/>
    </row>
    <row r="2249" spans="1:2" s="78" customFormat="1" ht="18" hidden="1">
      <c r="A2249" s="79"/>
      <c r="B2249" s="80"/>
    </row>
    <row r="2250" spans="1:2" s="78" customFormat="1" ht="18" hidden="1">
      <c r="A2250" s="79"/>
      <c r="B2250" s="80"/>
    </row>
    <row r="2251" spans="1:2" s="78" customFormat="1" ht="18" hidden="1">
      <c r="A2251" s="79"/>
      <c r="B2251" s="80"/>
    </row>
    <row r="2252" spans="1:2" s="78" customFormat="1" ht="18" hidden="1">
      <c r="A2252" s="79"/>
      <c r="B2252" s="80"/>
    </row>
    <row r="2253" spans="1:2" s="78" customFormat="1" ht="18" hidden="1">
      <c r="A2253" s="79"/>
      <c r="B2253" s="80"/>
    </row>
    <row r="2254" spans="1:2" s="78" customFormat="1" ht="18" hidden="1">
      <c r="A2254" s="79"/>
      <c r="B2254" s="80"/>
    </row>
    <row r="2255" spans="1:2" s="78" customFormat="1" ht="18" hidden="1">
      <c r="A2255" s="79"/>
      <c r="B2255" s="80"/>
    </row>
    <row r="2256" spans="1:2" s="78" customFormat="1" ht="18" hidden="1">
      <c r="A2256" s="79"/>
      <c r="B2256" s="80"/>
    </row>
    <row r="2257" spans="1:2" s="78" customFormat="1" ht="18" hidden="1">
      <c r="A2257" s="79"/>
      <c r="B2257" s="80"/>
    </row>
    <row r="2258" spans="1:2" s="78" customFormat="1" ht="18" hidden="1">
      <c r="A2258" s="79"/>
      <c r="B2258" s="80"/>
    </row>
    <row r="2259" spans="1:2" s="78" customFormat="1" ht="18" hidden="1">
      <c r="A2259" s="79"/>
      <c r="B2259" s="80"/>
    </row>
    <row r="2260" spans="1:2" s="78" customFormat="1" ht="18" hidden="1">
      <c r="A2260" s="79"/>
      <c r="B2260" s="80"/>
    </row>
    <row r="2261" spans="1:2" s="78" customFormat="1" ht="18" hidden="1">
      <c r="A2261" s="79"/>
      <c r="B2261" s="80"/>
    </row>
    <row r="2262" spans="1:2" s="78" customFormat="1" ht="18" hidden="1">
      <c r="A2262" s="79"/>
      <c r="B2262" s="80"/>
    </row>
    <row r="2263" spans="1:2" s="78" customFormat="1" ht="18" hidden="1">
      <c r="A2263" s="79"/>
      <c r="B2263" s="80"/>
    </row>
    <row r="2264" spans="1:2" s="78" customFormat="1" ht="18" hidden="1">
      <c r="A2264" s="79"/>
      <c r="B2264" s="80"/>
    </row>
    <row r="2265" spans="1:2" s="78" customFormat="1" ht="18" hidden="1">
      <c r="A2265" s="79"/>
      <c r="B2265" s="80"/>
    </row>
    <row r="2266" spans="1:2" s="78" customFormat="1" ht="18" hidden="1">
      <c r="A2266" s="79"/>
      <c r="B2266" s="80"/>
    </row>
    <row r="2267" spans="1:2" s="78" customFormat="1" ht="18" hidden="1">
      <c r="A2267" s="79"/>
      <c r="B2267" s="80"/>
    </row>
    <row r="2268" spans="1:2" s="78" customFormat="1" ht="18" hidden="1">
      <c r="A2268" s="79"/>
      <c r="B2268" s="80"/>
    </row>
    <row r="2269" spans="1:2" s="78" customFormat="1" ht="18" hidden="1">
      <c r="A2269" s="79"/>
      <c r="B2269" s="80"/>
    </row>
    <row r="2270" spans="1:2" s="78" customFormat="1" ht="18" hidden="1">
      <c r="A2270" s="79"/>
      <c r="B2270" s="80"/>
    </row>
    <row r="2271" spans="1:2" s="78" customFormat="1" ht="18" hidden="1">
      <c r="A2271" s="79"/>
      <c r="B2271" s="80"/>
    </row>
    <row r="2272" spans="1:2" s="78" customFormat="1" ht="18" hidden="1">
      <c r="A2272" s="79"/>
      <c r="B2272" s="80"/>
    </row>
    <row r="2273" spans="1:2" s="78" customFormat="1" ht="18" hidden="1">
      <c r="A2273" s="79"/>
      <c r="B2273" s="80"/>
    </row>
    <row r="2274" spans="1:2" s="78" customFormat="1" ht="18" hidden="1">
      <c r="A2274" s="79"/>
      <c r="B2274" s="80"/>
    </row>
    <row r="2275" spans="1:2" s="78" customFormat="1" ht="18" hidden="1">
      <c r="A2275" s="79"/>
      <c r="B2275" s="80"/>
    </row>
    <row r="2276" spans="1:2" s="78" customFormat="1" ht="18" hidden="1">
      <c r="A2276" s="79"/>
      <c r="B2276" s="80"/>
    </row>
    <row r="2277" spans="1:2" s="78" customFormat="1" ht="18" hidden="1">
      <c r="A2277" s="79"/>
      <c r="B2277" s="80"/>
    </row>
    <row r="2278" spans="1:2" s="78" customFormat="1" ht="18" hidden="1">
      <c r="A2278" s="79"/>
      <c r="B2278" s="80"/>
    </row>
    <row r="2279" spans="1:2" s="78" customFormat="1" ht="18" hidden="1">
      <c r="A2279" s="79"/>
      <c r="B2279" s="80"/>
    </row>
    <row r="2280" spans="1:2" s="78" customFormat="1" ht="18" hidden="1">
      <c r="A2280" s="79"/>
      <c r="B2280" s="80"/>
    </row>
    <row r="2281" spans="1:2" s="78" customFormat="1" ht="18" hidden="1">
      <c r="A2281" s="79"/>
      <c r="B2281" s="80"/>
    </row>
    <row r="2282" spans="1:2" s="78" customFormat="1" ht="18" hidden="1">
      <c r="A2282" s="79"/>
      <c r="B2282" s="80"/>
    </row>
    <row r="2283" spans="1:2" s="78" customFormat="1" ht="18" hidden="1">
      <c r="A2283" s="79"/>
      <c r="B2283" s="80"/>
    </row>
    <row r="2284" spans="1:2" s="78" customFormat="1" ht="18" hidden="1">
      <c r="A2284" s="79"/>
      <c r="B2284" s="80"/>
    </row>
    <row r="2285" spans="1:2" s="78" customFormat="1" ht="18" hidden="1">
      <c r="A2285" s="79"/>
      <c r="B2285" s="80"/>
    </row>
    <row r="2286" spans="1:2" s="78" customFormat="1" ht="18" hidden="1">
      <c r="A2286" s="79"/>
      <c r="B2286" s="80"/>
    </row>
    <row r="2287" spans="1:2" s="78" customFormat="1" ht="18" hidden="1">
      <c r="A2287" s="79"/>
      <c r="B2287" s="80"/>
    </row>
    <row r="2288" spans="1:2" s="78" customFormat="1" ht="18" hidden="1">
      <c r="A2288" s="79"/>
      <c r="B2288" s="80"/>
    </row>
    <row r="2289" spans="1:2" s="78" customFormat="1" ht="18" hidden="1">
      <c r="A2289" s="79"/>
      <c r="B2289" s="80"/>
    </row>
    <row r="2290" spans="1:2" s="78" customFormat="1" ht="18" hidden="1">
      <c r="A2290" s="79"/>
      <c r="B2290" s="80"/>
    </row>
    <row r="2291" spans="1:2" s="78" customFormat="1" ht="18" hidden="1">
      <c r="A2291" s="79"/>
      <c r="B2291" s="80"/>
    </row>
    <row r="2292" spans="1:2" s="78" customFormat="1" ht="18" hidden="1">
      <c r="A2292" s="79"/>
      <c r="B2292" s="80"/>
    </row>
    <row r="2293" spans="1:2" s="78" customFormat="1" ht="18" hidden="1">
      <c r="A2293" s="79"/>
      <c r="B2293" s="80"/>
    </row>
    <row r="2294" spans="1:2" s="78" customFormat="1" ht="18" hidden="1">
      <c r="A2294" s="79"/>
      <c r="B2294" s="80"/>
    </row>
    <row r="2295" spans="1:2" s="78" customFormat="1" ht="18" hidden="1">
      <c r="A2295" s="79"/>
      <c r="B2295" s="80"/>
    </row>
    <row r="2296" spans="1:2" s="78" customFormat="1" ht="18" hidden="1">
      <c r="A2296" s="79"/>
      <c r="B2296" s="80"/>
    </row>
    <row r="2297" spans="1:2" s="78" customFormat="1" ht="18" hidden="1">
      <c r="A2297" s="79"/>
      <c r="B2297" s="80"/>
    </row>
    <row r="2298" spans="1:2" s="78" customFormat="1" ht="18" hidden="1">
      <c r="A2298" s="79"/>
      <c r="B2298" s="80"/>
    </row>
    <row r="2299" spans="1:2" s="78" customFormat="1" ht="18" hidden="1">
      <c r="A2299" s="79"/>
      <c r="B2299" s="80"/>
    </row>
    <row r="2300" spans="1:2" s="78" customFormat="1" ht="18" hidden="1">
      <c r="A2300" s="79"/>
      <c r="B2300" s="80"/>
    </row>
    <row r="2301" spans="1:2" s="78" customFormat="1" ht="18" hidden="1">
      <c r="A2301" s="79"/>
      <c r="B2301" s="80"/>
    </row>
    <row r="2302" spans="1:2" s="78" customFormat="1" ht="18" hidden="1">
      <c r="A2302" s="79"/>
      <c r="B2302" s="80"/>
    </row>
    <row r="2303" spans="1:2" s="78" customFormat="1" ht="18" hidden="1">
      <c r="A2303" s="79"/>
      <c r="B2303" s="80"/>
    </row>
    <row r="2304" spans="1:2" s="78" customFormat="1" ht="18" hidden="1">
      <c r="A2304" s="79"/>
      <c r="B2304" s="80"/>
    </row>
    <row r="2305" spans="1:2" s="78" customFormat="1" ht="18" hidden="1">
      <c r="A2305" s="79"/>
      <c r="B2305" s="80"/>
    </row>
    <row r="2306" spans="1:2" s="78" customFormat="1" ht="18" hidden="1">
      <c r="A2306" s="79"/>
      <c r="B2306" s="80"/>
    </row>
    <row r="2307" spans="1:2" s="78" customFormat="1" ht="18" hidden="1">
      <c r="A2307" s="79"/>
      <c r="B2307" s="80"/>
    </row>
    <row r="2308" spans="1:2" s="78" customFormat="1" ht="18" hidden="1">
      <c r="A2308" s="79"/>
      <c r="B2308" s="80"/>
    </row>
    <row r="2309" spans="1:2" s="78" customFormat="1" ht="18" hidden="1">
      <c r="A2309" s="79"/>
      <c r="B2309" s="80"/>
    </row>
    <row r="2310" spans="1:2" s="78" customFormat="1" ht="18" hidden="1">
      <c r="A2310" s="79"/>
      <c r="B2310" s="80"/>
    </row>
    <row r="2311" spans="1:2" s="78" customFormat="1" ht="18" hidden="1">
      <c r="A2311" s="79"/>
      <c r="B2311" s="80"/>
    </row>
    <row r="2312" spans="1:2" s="78" customFormat="1" ht="18" hidden="1">
      <c r="A2312" s="79"/>
      <c r="B2312" s="80"/>
    </row>
    <row r="2313" spans="1:2" s="78" customFormat="1" ht="18" hidden="1">
      <c r="A2313" s="79"/>
      <c r="B2313" s="80"/>
    </row>
    <row r="2314" spans="1:2" s="78" customFormat="1" ht="18" hidden="1">
      <c r="A2314" s="79"/>
      <c r="B2314" s="80"/>
    </row>
    <row r="2315" spans="1:2" s="78" customFormat="1" ht="18" hidden="1">
      <c r="A2315" s="79"/>
      <c r="B2315" s="80"/>
    </row>
    <row r="2316" spans="1:2" s="78" customFormat="1" ht="18" hidden="1">
      <c r="A2316" s="79"/>
      <c r="B2316" s="80"/>
    </row>
    <row r="2317" spans="1:2" s="78" customFormat="1" ht="18" hidden="1">
      <c r="A2317" s="79"/>
      <c r="B2317" s="80"/>
    </row>
    <row r="2318" spans="1:2" s="78" customFormat="1" ht="18" hidden="1">
      <c r="A2318" s="79"/>
      <c r="B2318" s="80"/>
    </row>
    <row r="2319" spans="1:2" s="78" customFormat="1" ht="18" hidden="1">
      <c r="A2319" s="79"/>
      <c r="B2319" s="80"/>
    </row>
    <row r="2320" spans="1:2" s="78" customFormat="1" ht="18" hidden="1">
      <c r="A2320" s="79"/>
      <c r="B2320" s="80"/>
    </row>
    <row r="2321" spans="1:2" s="78" customFormat="1" ht="18" hidden="1">
      <c r="A2321" s="79"/>
      <c r="B2321" s="80"/>
    </row>
    <row r="2322" spans="1:2" s="78" customFormat="1" ht="18" hidden="1">
      <c r="A2322" s="79"/>
      <c r="B2322" s="80"/>
    </row>
    <row r="2323" spans="1:2" s="78" customFormat="1" ht="18" hidden="1">
      <c r="A2323" s="79"/>
      <c r="B2323" s="80"/>
    </row>
    <row r="2324" spans="1:2" s="78" customFormat="1" ht="18" hidden="1">
      <c r="A2324" s="79"/>
      <c r="B2324" s="80"/>
    </row>
    <row r="2325" spans="1:2" s="78" customFormat="1" ht="18" hidden="1">
      <c r="A2325" s="79"/>
      <c r="B2325" s="80"/>
    </row>
    <row r="2326" spans="1:2" s="78" customFormat="1" ht="18" hidden="1">
      <c r="A2326" s="79"/>
      <c r="B2326" s="80"/>
    </row>
    <row r="2327" spans="1:2" s="78" customFormat="1" ht="18" hidden="1">
      <c r="A2327" s="79"/>
      <c r="B2327" s="80"/>
    </row>
    <row r="2328" spans="1:2" s="78" customFormat="1" ht="18" hidden="1">
      <c r="A2328" s="79"/>
      <c r="B2328" s="80"/>
    </row>
    <row r="2329" spans="1:2" s="78" customFormat="1" ht="18" hidden="1">
      <c r="A2329" s="79"/>
      <c r="B2329" s="80"/>
    </row>
    <row r="2330" spans="1:2" s="78" customFormat="1" ht="18" hidden="1">
      <c r="A2330" s="79"/>
      <c r="B2330" s="80"/>
    </row>
    <row r="2331" spans="1:2" s="78" customFormat="1" ht="18" hidden="1">
      <c r="A2331" s="79"/>
      <c r="B2331" s="80"/>
    </row>
    <row r="2332" spans="1:2" s="78" customFormat="1" ht="18" hidden="1">
      <c r="A2332" s="79"/>
      <c r="B2332" s="80"/>
    </row>
    <row r="2333" spans="1:2" s="78" customFormat="1" ht="18" hidden="1">
      <c r="A2333" s="79"/>
      <c r="B2333" s="80"/>
    </row>
    <row r="2334" spans="1:2" s="78" customFormat="1" ht="18" hidden="1">
      <c r="A2334" s="79"/>
      <c r="B2334" s="80"/>
    </row>
    <row r="2335" spans="1:2" s="78" customFormat="1" ht="18" hidden="1">
      <c r="A2335" s="79"/>
      <c r="B2335" s="80"/>
    </row>
    <row r="2336" spans="1:2" s="78" customFormat="1" ht="18" hidden="1">
      <c r="A2336" s="79"/>
      <c r="B2336" s="80"/>
    </row>
    <row r="2337" spans="1:2" s="78" customFormat="1" ht="18" hidden="1">
      <c r="A2337" s="79"/>
      <c r="B2337" s="80"/>
    </row>
    <row r="2338" spans="1:2" s="78" customFormat="1" ht="18" hidden="1">
      <c r="A2338" s="79"/>
      <c r="B2338" s="80"/>
    </row>
    <row r="2339" spans="1:2" s="78" customFormat="1" ht="18" hidden="1">
      <c r="A2339" s="79"/>
      <c r="B2339" s="80"/>
    </row>
    <row r="2340" spans="1:2" s="78" customFormat="1" ht="18" hidden="1">
      <c r="A2340" s="79"/>
      <c r="B2340" s="80"/>
    </row>
    <row r="2341" spans="1:2" s="78" customFormat="1" ht="18" hidden="1">
      <c r="A2341" s="79"/>
      <c r="B2341" s="80"/>
    </row>
    <row r="2342" spans="1:2" s="78" customFormat="1" ht="18" hidden="1">
      <c r="A2342" s="79"/>
      <c r="B2342" s="80"/>
    </row>
    <row r="2343" spans="1:2" s="78" customFormat="1" ht="18" hidden="1">
      <c r="A2343" s="79"/>
      <c r="B2343" s="80"/>
    </row>
    <row r="2344" spans="1:2" s="78" customFormat="1" ht="18" hidden="1">
      <c r="A2344" s="79"/>
      <c r="B2344" s="80"/>
    </row>
    <row r="2345" spans="1:2" s="78" customFormat="1" ht="18" hidden="1">
      <c r="A2345" s="79"/>
      <c r="B2345" s="80"/>
    </row>
    <row r="2346" spans="1:2" s="78" customFormat="1" ht="18" hidden="1">
      <c r="A2346" s="79"/>
      <c r="B2346" s="80"/>
    </row>
    <row r="2347" spans="1:2" s="78" customFormat="1" ht="18" hidden="1">
      <c r="A2347" s="79"/>
      <c r="B2347" s="80"/>
    </row>
    <row r="2348" spans="1:2" s="78" customFormat="1" ht="18" hidden="1">
      <c r="A2348" s="79"/>
      <c r="B2348" s="80"/>
    </row>
    <row r="2349" spans="1:2" s="78" customFormat="1" ht="18" hidden="1">
      <c r="A2349" s="79"/>
      <c r="B2349" s="80"/>
    </row>
    <row r="2350" spans="1:2" s="78" customFormat="1" ht="18" hidden="1">
      <c r="A2350" s="79"/>
      <c r="B2350" s="80"/>
    </row>
    <row r="2351" spans="1:2" s="78" customFormat="1" ht="18" hidden="1">
      <c r="A2351" s="79"/>
      <c r="B2351" s="80"/>
    </row>
    <row r="2352" spans="1:2" s="78" customFormat="1" ht="18" hidden="1">
      <c r="A2352" s="79"/>
      <c r="B2352" s="80"/>
    </row>
    <row r="2353" spans="1:2" s="78" customFormat="1" ht="18" hidden="1">
      <c r="A2353" s="79"/>
      <c r="B2353" s="80"/>
    </row>
    <row r="2354" spans="1:2" s="78" customFormat="1" ht="18" hidden="1">
      <c r="A2354" s="79"/>
      <c r="B2354" s="80"/>
    </row>
    <row r="2355" spans="1:2" s="78" customFormat="1" ht="18" hidden="1">
      <c r="A2355" s="79"/>
      <c r="B2355" s="80"/>
    </row>
    <row r="2356" spans="1:2" s="78" customFormat="1" ht="18" hidden="1">
      <c r="A2356" s="79"/>
      <c r="B2356" s="80"/>
    </row>
    <row r="2357" spans="1:2" s="78" customFormat="1" ht="18" hidden="1">
      <c r="A2357" s="79"/>
      <c r="B2357" s="80"/>
    </row>
    <row r="2358" spans="1:2" s="78" customFormat="1" ht="18" hidden="1">
      <c r="A2358" s="79"/>
      <c r="B2358" s="80"/>
    </row>
    <row r="2359" spans="1:2" s="78" customFormat="1" ht="18" hidden="1">
      <c r="A2359" s="79"/>
      <c r="B2359" s="80"/>
    </row>
    <row r="2360" spans="1:2" s="78" customFormat="1" ht="18" hidden="1">
      <c r="A2360" s="79"/>
      <c r="B2360" s="80"/>
    </row>
    <row r="2361" spans="1:2" s="78" customFormat="1" ht="18" hidden="1">
      <c r="A2361" s="79"/>
      <c r="B2361" s="80"/>
    </row>
    <row r="2362" spans="1:2" s="78" customFormat="1" ht="18" hidden="1">
      <c r="A2362" s="79"/>
      <c r="B2362" s="80"/>
    </row>
    <row r="2363" spans="1:2" s="78" customFormat="1" ht="18" hidden="1">
      <c r="A2363" s="79"/>
      <c r="B2363" s="80"/>
    </row>
    <row r="2364" spans="1:2" s="78" customFormat="1" ht="18" hidden="1">
      <c r="A2364" s="79"/>
      <c r="B2364" s="80"/>
    </row>
    <row r="2365" spans="1:2" s="78" customFormat="1" ht="18" hidden="1">
      <c r="A2365" s="79"/>
      <c r="B2365" s="80"/>
    </row>
    <row r="2366" spans="1:2" s="78" customFormat="1" ht="18" hidden="1">
      <c r="A2366" s="79"/>
      <c r="B2366" s="80"/>
    </row>
    <row r="2367" spans="1:2" s="78" customFormat="1" ht="18" hidden="1">
      <c r="A2367" s="79"/>
      <c r="B2367" s="80"/>
    </row>
    <row r="2368" spans="1:2" s="78" customFormat="1" ht="18" hidden="1">
      <c r="A2368" s="79"/>
      <c r="B2368" s="80"/>
    </row>
    <row r="2369" spans="1:2" s="78" customFormat="1" ht="18" hidden="1">
      <c r="A2369" s="79"/>
      <c r="B2369" s="80"/>
    </row>
    <row r="2370" spans="1:2" s="78" customFormat="1" ht="18" hidden="1">
      <c r="A2370" s="79"/>
      <c r="B2370" s="80"/>
    </row>
    <row r="2371" spans="1:2" s="78" customFormat="1" ht="18" hidden="1">
      <c r="A2371" s="79"/>
      <c r="B2371" s="80"/>
    </row>
    <row r="2372" spans="1:2" s="78" customFormat="1" ht="18" hidden="1">
      <c r="A2372" s="79"/>
      <c r="B2372" s="80"/>
    </row>
    <row r="2373" spans="1:2" s="78" customFormat="1" ht="18" hidden="1">
      <c r="A2373" s="79"/>
      <c r="B2373" s="80"/>
    </row>
    <row r="2374" spans="1:2" s="78" customFormat="1" ht="18" hidden="1">
      <c r="A2374" s="79"/>
      <c r="B2374" s="80"/>
    </row>
    <row r="2375" spans="1:2" s="78" customFormat="1" ht="18" hidden="1">
      <c r="A2375" s="79"/>
      <c r="B2375" s="80"/>
    </row>
    <row r="2376" spans="1:2" s="78" customFormat="1" ht="18" hidden="1">
      <c r="A2376" s="79"/>
      <c r="B2376" s="80"/>
    </row>
    <row r="2377" spans="1:2" s="78" customFormat="1" ht="18" hidden="1">
      <c r="A2377" s="79"/>
      <c r="B2377" s="80"/>
    </row>
    <row r="2378" spans="1:2" s="78" customFormat="1" ht="18" hidden="1">
      <c r="A2378" s="79"/>
      <c r="B2378" s="80"/>
    </row>
    <row r="2379" spans="1:2" s="78" customFormat="1" ht="18" hidden="1">
      <c r="A2379" s="79"/>
      <c r="B2379" s="80"/>
    </row>
    <row r="2380" spans="1:2" s="78" customFormat="1" ht="18" hidden="1">
      <c r="A2380" s="79"/>
      <c r="B2380" s="80"/>
    </row>
    <row r="2381" spans="1:2" s="78" customFormat="1" ht="18" hidden="1">
      <c r="A2381" s="79"/>
      <c r="B2381" s="80"/>
    </row>
    <row r="2382" spans="1:2" s="78" customFormat="1" ht="18" hidden="1">
      <c r="A2382" s="79"/>
      <c r="B2382" s="80"/>
    </row>
    <row r="2383" spans="1:2" s="78" customFormat="1" ht="18" hidden="1">
      <c r="A2383" s="79"/>
      <c r="B2383" s="80"/>
    </row>
    <row r="2384" spans="1:2" s="78" customFormat="1" ht="18" hidden="1">
      <c r="A2384" s="79"/>
      <c r="B2384" s="80"/>
    </row>
    <row r="2385" spans="1:2" s="78" customFormat="1" ht="18" hidden="1">
      <c r="A2385" s="79"/>
      <c r="B2385" s="80"/>
    </row>
    <row r="2386" spans="1:2" s="78" customFormat="1" ht="18" hidden="1">
      <c r="A2386" s="79"/>
      <c r="B2386" s="80"/>
    </row>
    <row r="2387" spans="1:2" s="78" customFormat="1" ht="18" hidden="1">
      <c r="A2387" s="79"/>
      <c r="B2387" s="80"/>
    </row>
    <row r="2388" spans="1:2" s="78" customFormat="1" ht="18" hidden="1">
      <c r="A2388" s="79"/>
      <c r="B2388" s="80"/>
    </row>
    <row r="2389" spans="1:2" s="78" customFormat="1" ht="18" hidden="1">
      <c r="A2389" s="79"/>
      <c r="B2389" s="80"/>
    </row>
    <row r="2390" spans="1:2" s="78" customFormat="1" ht="18" hidden="1">
      <c r="A2390" s="79"/>
      <c r="B2390" s="80"/>
    </row>
    <row r="2391" spans="1:2" s="78" customFormat="1" ht="18" hidden="1">
      <c r="A2391" s="79"/>
      <c r="B2391" s="80"/>
    </row>
    <row r="2392" spans="1:2" s="78" customFormat="1" ht="18" hidden="1">
      <c r="A2392" s="79"/>
      <c r="B2392" s="80"/>
    </row>
    <row r="2393" spans="1:2" s="78" customFormat="1" ht="18" hidden="1">
      <c r="A2393" s="79"/>
      <c r="B2393" s="80"/>
    </row>
    <row r="2394" spans="1:2" s="78" customFormat="1" ht="18" hidden="1">
      <c r="A2394" s="79"/>
      <c r="B2394" s="80"/>
    </row>
    <row r="2395" spans="1:2" s="78" customFormat="1" ht="18" hidden="1">
      <c r="A2395" s="79"/>
      <c r="B2395" s="80"/>
    </row>
    <row r="2396" spans="1:2" s="78" customFormat="1" ht="18" hidden="1">
      <c r="A2396" s="79"/>
      <c r="B2396" s="80"/>
    </row>
    <row r="2397" spans="1:2" s="78" customFormat="1" ht="18" hidden="1">
      <c r="A2397" s="79"/>
      <c r="B2397" s="80"/>
    </row>
    <row r="2398" spans="1:2" s="78" customFormat="1" ht="18" hidden="1">
      <c r="A2398" s="79"/>
      <c r="B2398" s="80"/>
    </row>
    <row r="2399" spans="1:2" s="78" customFormat="1" ht="18" hidden="1">
      <c r="A2399" s="79"/>
      <c r="B2399" s="80"/>
    </row>
    <row r="2400" spans="1:2" s="78" customFormat="1" ht="18" hidden="1">
      <c r="A2400" s="79"/>
      <c r="B2400" s="80"/>
    </row>
    <row r="2401" spans="1:2" s="78" customFormat="1" ht="18" hidden="1">
      <c r="A2401" s="79"/>
      <c r="B2401" s="80"/>
    </row>
    <row r="2402" spans="1:2" s="78" customFormat="1" ht="18" hidden="1">
      <c r="A2402" s="79"/>
      <c r="B2402" s="80"/>
    </row>
    <row r="2403" spans="1:2" s="78" customFormat="1" ht="18" hidden="1">
      <c r="A2403" s="79"/>
      <c r="B2403" s="80"/>
    </row>
    <row r="2404" spans="1:2" s="78" customFormat="1" ht="18" hidden="1">
      <c r="A2404" s="79"/>
      <c r="B2404" s="80"/>
    </row>
    <row r="2405" spans="1:2" s="78" customFormat="1" ht="18" hidden="1">
      <c r="A2405" s="79"/>
      <c r="B2405" s="80"/>
    </row>
    <row r="2406" spans="1:2" s="78" customFormat="1" ht="18" hidden="1">
      <c r="A2406" s="79"/>
      <c r="B2406" s="80"/>
    </row>
    <row r="2407" spans="1:2" s="78" customFormat="1" ht="18" hidden="1">
      <c r="A2407" s="79"/>
      <c r="B2407" s="80"/>
    </row>
    <row r="2408" spans="1:2" s="78" customFormat="1" ht="18" hidden="1">
      <c r="A2408" s="79"/>
      <c r="B2408" s="80"/>
    </row>
    <row r="2409" spans="1:2" s="78" customFormat="1" ht="18" hidden="1">
      <c r="A2409" s="79"/>
      <c r="B2409" s="80"/>
    </row>
    <row r="2410" spans="1:2" s="78" customFormat="1" ht="18" hidden="1">
      <c r="A2410" s="79"/>
      <c r="B2410" s="80"/>
    </row>
    <row r="2411" spans="1:2" s="78" customFormat="1" ht="18" hidden="1">
      <c r="A2411" s="79"/>
      <c r="B2411" s="80"/>
    </row>
    <row r="2412" spans="1:2" s="78" customFormat="1" ht="18" hidden="1">
      <c r="A2412" s="79"/>
      <c r="B2412" s="80"/>
    </row>
    <row r="2413" spans="1:2" s="78" customFormat="1" ht="18" hidden="1">
      <c r="A2413" s="79"/>
      <c r="B2413" s="80"/>
    </row>
    <row r="2414" spans="1:2" s="78" customFormat="1" ht="18" hidden="1">
      <c r="A2414" s="79"/>
      <c r="B2414" s="80"/>
    </row>
    <row r="2415" spans="1:2" s="78" customFormat="1" ht="18" hidden="1">
      <c r="A2415" s="79"/>
      <c r="B2415" s="80"/>
    </row>
    <row r="2416" spans="1:2" s="78" customFormat="1" ht="18" hidden="1">
      <c r="A2416" s="79"/>
      <c r="B2416" s="80"/>
    </row>
    <row r="2417" spans="1:2" s="78" customFormat="1" ht="18" hidden="1">
      <c r="A2417" s="79"/>
      <c r="B2417" s="80"/>
    </row>
    <row r="2418" spans="1:2" s="78" customFormat="1" ht="18" hidden="1">
      <c r="A2418" s="79"/>
      <c r="B2418" s="80"/>
    </row>
    <row r="2419" spans="1:2" s="78" customFormat="1" ht="18" hidden="1">
      <c r="A2419" s="79"/>
      <c r="B2419" s="80"/>
    </row>
    <row r="2420" spans="1:2" s="78" customFormat="1" ht="18" hidden="1">
      <c r="A2420" s="79"/>
      <c r="B2420" s="80"/>
    </row>
    <row r="2421" spans="1:2" s="78" customFormat="1" ht="18" hidden="1">
      <c r="A2421" s="79"/>
      <c r="B2421" s="80"/>
    </row>
    <row r="2422" spans="1:2" s="78" customFormat="1" ht="18" hidden="1">
      <c r="A2422" s="79"/>
      <c r="B2422" s="80"/>
    </row>
    <row r="2423" spans="1:2" s="78" customFormat="1" ht="18" hidden="1">
      <c r="A2423" s="79"/>
      <c r="B2423" s="80"/>
    </row>
    <row r="2424" spans="1:2" s="78" customFormat="1" ht="18" hidden="1">
      <c r="A2424" s="79"/>
      <c r="B2424" s="80"/>
    </row>
    <row r="2425" spans="1:2" s="78" customFormat="1" ht="18" hidden="1">
      <c r="A2425" s="79"/>
      <c r="B2425" s="80"/>
    </row>
    <row r="2426" spans="1:2" s="78" customFormat="1" ht="18" hidden="1">
      <c r="A2426" s="79"/>
      <c r="B2426" s="80"/>
    </row>
    <row r="2427" spans="1:2" s="78" customFormat="1" ht="18" hidden="1">
      <c r="A2427" s="79"/>
      <c r="B2427" s="80"/>
    </row>
    <row r="2428" spans="1:2" s="78" customFormat="1" ht="18" hidden="1">
      <c r="A2428" s="79"/>
      <c r="B2428" s="80"/>
    </row>
    <row r="2429" spans="1:2" s="78" customFormat="1" ht="18" hidden="1">
      <c r="A2429" s="79"/>
      <c r="B2429" s="80"/>
    </row>
    <row r="2430" spans="1:2" s="78" customFormat="1" ht="18" hidden="1">
      <c r="A2430" s="79"/>
      <c r="B2430" s="80"/>
    </row>
    <row r="2431" spans="1:2" s="78" customFormat="1" ht="18" hidden="1">
      <c r="A2431" s="79"/>
      <c r="B2431" s="80"/>
    </row>
    <row r="2432" spans="1:2" s="78" customFormat="1" ht="18" hidden="1">
      <c r="A2432" s="79"/>
      <c r="B2432" s="80"/>
    </row>
    <row r="2433" spans="1:2" s="78" customFormat="1" ht="18" hidden="1">
      <c r="A2433" s="79"/>
      <c r="B2433" s="80"/>
    </row>
    <row r="2434" spans="1:2" s="78" customFormat="1" ht="18" hidden="1">
      <c r="A2434" s="79"/>
      <c r="B2434" s="80"/>
    </row>
    <row r="2435" spans="1:2" s="78" customFormat="1" ht="18" hidden="1">
      <c r="A2435" s="79"/>
      <c r="B2435" s="80"/>
    </row>
    <row r="2436" spans="1:2" s="78" customFormat="1" ht="18" hidden="1">
      <c r="A2436" s="79"/>
      <c r="B2436" s="80"/>
    </row>
    <row r="2437" spans="1:2" s="78" customFormat="1" ht="18" hidden="1">
      <c r="A2437" s="79"/>
      <c r="B2437" s="80"/>
    </row>
    <row r="2438" spans="1:2" s="78" customFormat="1" ht="18" hidden="1">
      <c r="A2438" s="79"/>
      <c r="B2438" s="80"/>
    </row>
    <row r="2439" spans="1:2" s="78" customFormat="1" ht="18" hidden="1">
      <c r="A2439" s="79"/>
      <c r="B2439" s="80"/>
    </row>
    <row r="2440" spans="1:2" s="78" customFormat="1" ht="18" hidden="1">
      <c r="A2440" s="79"/>
      <c r="B2440" s="80"/>
    </row>
    <row r="2441" spans="1:2" s="78" customFormat="1" ht="18" hidden="1">
      <c r="A2441" s="79"/>
      <c r="B2441" s="80"/>
    </row>
    <row r="2442" spans="1:2" s="78" customFormat="1" ht="18" hidden="1">
      <c r="A2442" s="79"/>
      <c r="B2442" s="80"/>
    </row>
    <row r="2443" spans="1:2" s="78" customFormat="1" ht="18" hidden="1">
      <c r="A2443" s="79"/>
      <c r="B2443" s="80"/>
    </row>
    <row r="2444" spans="1:2" s="78" customFormat="1" ht="18" hidden="1">
      <c r="A2444" s="79"/>
      <c r="B2444" s="80"/>
    </row>
    <row r="2445" spans="1:2" s="78" customFormat="1" ht="18" hidden="1">
      <c r="A2445" s="79"/>
      <c r="B2445" s="80"/>
    </row>
    <row r="2446" spans="1:2" s="78" customFormat="1" ht="18" hidden="1">
      <c r="A2446" s="79"/>
      <c r="B2446" s="80"/>
    </row>
    <row r="2447" spans="1:2" s="78" customFormat="1" ht="18" hidden="1">
      <c r="A2447" s="79"/>
      <c r="B2447" s="80"/>
    </row>
    <row r="2448" spans="1:2" s="78" customFormat="1" ht="18" hidden="1">
      <c r="A2448" s="79"/>
      <c r="B2448" s="80"/>
    </row>
    <row r="2449" spans="1:2" s="78" customFormat="1" ht="18" hidden="1">
      <c r="A2449" s="79"/>
      <c r="B2449" s="80"/>
    </row>
    <row r="2450" spans="1:2" s="78" customFormat="1" ht="18" hidden="1">
      <c r="A2450" s="79"/>
      <c r="B2450" s="80"/>
    </row>
    <row r="2451" spans="1:2" s="78" customFormat="1" ht="18" hidden="1">
      <c r="A2451" s="79"/>
      <c r="B2451" s="80"/>
    </row>
    <row r="2452" spans="1:2" s="78" customFormat="1" ht="18" hidden="1">
      <c r="A2452" s="79"/>
      <c r="B2452" s="80"/>
    </row>
    <row r="2453" spans="1:2" s="78" customFormat="1" ht="18" hidden="1">
      <c r="A2453" s="79"/>
      <c r="B2453" s="80"/>
    </row>
    <row r="2454" spans="1:2" s="78" customFormat="1" ht="18" hidden="1">
      <c r="A2454" s="79"/>
      <c r="B2454" s="80"/>
    </row>
    <row r="2455" spans="1:2" s="78" customFormat="1" ht="18" hidden="1">
      <c r="A2455" s="79"/>
      <c r="B2455" s="80"/>
    </row>
    <row r="2456" spans="1:2" s="78" customFormat="1" ht="18" hidden="1">
      <c r="A2456" s="79"/>
      <c r="B2456" s="80"/>
    </row>
    <row r="2457" spans="1:2" s="78" customFormat="1" ht="18" hidden="1">
      <c r="A2457" s="79"/>
      <c r="B2457" s="80"/>
    </row>
    <row r="2458" spans="1:2" s="78" customFormat="1" ht="18" hidden="1">
      <c r="A2458" s="79"/>
      <c r="B2458" s="80"/>
    </row>
    <row r="2459" spans="1:2" s="78" customFormat="1" ht="18" hidden="1">
      <c r="A2459" s="79"/>
      <c r="B2459" s="80"/>
    </row>
    <row r="2460" spans="1:2" s="78" customFormat="1" ht="18" hidden="1">
      <c r="A2460" s="79"/>
      <c r="B2460" s="80"/>
    </row>
    <row r="2461" spans="1:2" s="78" customFormat="1" ht="18" hidden="1">
      <c r="A2461" s="79"/>
      <c r="B2461" s="80"/>
    </row>
    <row r="2462" spans="1:2" s="78" customFormat="1" ht="18" hidden="1">
      <c r="A2462" s="79"/>
      <c r="B2462" s="80"/>
    </row>
    <row r="2463" spans="1:2" s="78" customFormat="1" ht="18" hidden="1">
      <c r="A2463" s="79"/>
      <c r="B2463" s="80"/>
    </row>
    <row r="2464" spans="1:2" s="78" customFormat="1" ht="18" hidden="1">
      <c r="A2464" s="79"/>
      <c r="B2464" s="80"/>
    </row>
    <row r="2465" spans="1:2" s="78" customFormat="1" ht="18" hidden="1">
      <c r="A2465" s="79"/>
      <c r="B2465" s="80"/>
    </row>
    <row r="2466" spans="1:2" s="78" customFormat="1" ht="18" hidden="1">
      <c r="A2466" s="79"/>
      <c r="B2466" s="80"/>
    </row>
    <row r="2467" spans="1:2" s="78" customFormat="1" ht="18" hidden="1">
      <c r="A2467" s="79"/>
      <c r="B2467" s="80"/>
    </row>
    <row r="2468" spans="1:2" s="78" customFormat="1" ht="18" hidden="1">
      <c r="A2468" s="79"/>
      <c r="B2468" s="80"/>
    </row>
    <row r="2469" spans="1:2" s="78" customFormat="1" ht="18" hidden="1">
      <c r="A2469" s="79"/>
      <c r="B2469" s="80"/>
    </row>
    <row r="2470" spans="1:2" s="78" customFormat="1" ht="18" hidden="1">
      <c r="A2470" s="79"/>
      <c r="B2470" s="80"/>
    </row>
    <row r="2471" spans="1:2" s="78" customFormat="1" ht="18" hidden="1">
      <c r="A2471" s="79"/>
      <c r="B2471" s="80"/>
    </row>
    <row r="2472" spans="1:2" s="78" customFormat="1" ht="18" hidden="1">
      <c r="A2472" s="79"/>
      <c r="B2472" s="80"/>
    </row>
    <row r="2473" spans="1:2" s="78" customFormat="1" ht="18" hidden="1">
      <c r="A2473" s="79"/>
      <c r="B2473" s="80"/>
    </row>
    <row r="2474" spans="1:2" s="78" customFormat="1" ht="18" hidden="1">
      <c r="A2474" s="79"/>
      <c r="B2474" s="80"/>
    </row>
    <row r="2475" spans="1:2" s="78" customFormat="1" ht="18" hidden="1">
      <c r="A2475" s="79"/>
      <c r="B2475" s="80"/>
    </row>
    <row r="2476" spans="1:2" s="78" customFormat="1" ht="18" hidden="1">
      <c r="A2476" s="79"/>
      <c r="B2476" s="80"/>
    </row>
    <row r="2477" spans="1:2" s="78" customFormat="1" ht="18" hidden="1">
      <c r="A2477" s="79"/>
      <c r="B2477" s="80"/>
    </row>
    <row r="2478" spans="1:2" s="78" customFormat="1" ht="18" hidden="1">
      <c r="A2478" s="79"/>
      <c r="B2478" s="80"/>
    </row>
    <row r="2479" spans="1:2" s="78" customFormat="1" ht="18" hidden="1">
      <c r="A2479" s="79"/>
      <c r="B2479" s="80"/>
    </row>
    <row r="2480" spans="1:2" s="78" customFormat="1" ht="18" hidden="1">
      <c r="A2480" s="79"/>
      <c r="B2480" s="80"/>
    </row>
    <row r="2481" spans="1:2" s="78" customFormat="1" ht="18" hidden="1">
      <c r="A2481" s="79"/>
      <c r="B2481" s="80"/>
    </row>
    <row r="2482" spans="1:2" s="78" customFormat="1" ht="18" hidden="1">
      <c r="A2482" s="79"/>
      <c r="B2482" s="80"/>
    </row>
    <row r="2483" spans="1:2" s="78" customFormat="1" ht="18" hidden="1">
      <c r="A2483" s="79"/>
      <c r="B2483" s="80"/>
    </row>
    <row r="2484" spans="1:2" s="78" customFormat="1" ht="18" hidden="1">
      <c r="A2484" s="79"/>
      <c r="B2484" s="80"/>
    </row>
    <row r="2485" spans="1:2" s="78" customFormat="1" ht="18" hidden="1">
      <c r="A2485" s="79"/>
      <c r="B2485" s="80"/>
    </row>
    <row r="2486" spans="1:2" s="78" customFormat="1" ht="18" hidden="1">
      <c r="A2486" s="79"/>
      <c r="B2486" s="80"/>
    </row>
    <row r="2487" spans="1:2" s="78" customFormat="1" ht="18" hidden="1">
      <c r="A2487" s="79"/>
      <c r="B2487" s="80"/>
    </row>
    <row r="2488" spans="1:2" s="78" customFormat="1" ht="18" hidden="1">
      <c r="A2488" s="79"/>
      <c r="B2488" s="80"/>
    </row>
    <row r="2489" spans="1:2" s="78" customFormat="1" ht="18" hidden="1">
      <c r="A2489" s="79"/>
      <c r="B2489" s="80"/>
    </row>
    <row r="2490" spans="1:2" s="78" customFormat="1" ht="18" hidden="1">
      <c r="A2490" s="79"/>
      <c r="B2490" s="80"/>
    </row>
    <row r="2491" spans="1:2" s="78" customFormat="1" ht="18" hidden="1">
      <c r="A2491" s="79"/>
      <c r="B2491" s="80"/>
    </row>
    <row r="2492" spans="1:2" s="78" customFormat="1" ht="18" hidden="1">
      <c r="A2492" s="79"/>
      <c r="B2492" s="80"/>
    </row>
    <row r="2493" spans="1:2" s="78" customFormat="1" ht="18" hidden="1">
      <c r="A2493" s="79"/>
      <c r="B2493" s="80"/>
    </row>
    <row r="2494" spans="1:2" s="78" customFormat="1" ht="18" hidden="1">
      <c r="A2494" s="79"/>
      <c r="B2494" s="80"/>
    </row>
    <row r="2495" spans="1:2" s="78" customFormat="1" ht="18" hidden="1">
      <c r="A2495" s="79"/>
      <c r="B2495" s="80"/>
    </row>
    <row r="2496" spans="1:2" s="78" customFormat="1" ht="18" hidden="1">
      <c r="A2496" s="79"/>
      <c r="B2496" s="80"/>
    </row>
    <row r="2497" spans="1:2" s="78" customFormat="1" ht="18" hidden="1">
      <c r="A2497" s="79"/>
      <c r="B2497" s="80"/>
    </row>
    <row r="2498" spans="1:2" s="78" customFormat="1" ht="18" hidden="1">
      <c r="A2498" s="79"/>
      <c r="B2498" s="80"/>
    </row>
    <row r="2499" spans="1:2" s="78" customFormat="1" ht="18" hidden="1">
      <c r="A2499" s="79"/>
      <c r="B2499" s="80"/>
    </row>
    <row r="2500" spans="1:2" s="78" customFormat="1" ht="18" hidden="1">
      <c r="A2500" s="79"/>
      <c r="B2500" s="80"/>
    </row>
    <row r="2501" spans="1:2" s="78" customFormat="1" ht="18" hidden="1">
      <c r="A2501" s="79"/>
      <c r="B2501" s="80"/>
    </row>
    <row r="2502" spans="1:2" s="78" customFormat="1" ht="18" hidden="1">
      <c r="A2502" s="79"/>
      <c r="B2502" s="80"/>
    </row>
    <row r="2503" spans="1:2" s="78" customFormat="1" ht="18" hidden="1">
      <c r="A2503" s="79"/>
      <c r="B2503" s="80"/>
    </row>
    <row r="2504" spans="1:2" s="78" customFormat="1" ht="18" hidden="1">
      <c r="A2504" s="79"/>
      <c r="B2504" s="80"/>
    </row>
    <row r="2505" spans="1:2" s="78" customFormat="1" ht="18" hidden="1">
      <c r="A2505" s="79"/>
      <c r="B2505" s="80"/>
    </row>
    <row r="2506" spans="1:2" s="78" customFormat="1" ht="18" hidden="1">
      <c r="A2506" s="79"/>
      <c r="B2506" s="80"/>
    </row>
    <row r="2507" spans="1:2" s="78" customFormat="1" ht="18" hidden="1">
      <c r="A2507" s="79"/>
      <c r="B2507" s="80"/>
    </row>
    <row r="2508" spans="1:2" s="78" customFormat="1" ht="18" hidden="1">
      <c r="A2508" s="79"/>
      <c r="B2508" s="80"/>
    </row>
    <row r="2509" spans="1:2" s="78" customFormat="1" ht="18" hidden="1">
      <c r="A2509" s="79"/>
      <c r="B2509" s="80"/>
    </row>
    <row r="2510" spans="1:2" s="78" customFormat="1" ht="18" hidden="1">
      <c r="A2510" s="79"/>
      <c r="B2510" s="80"/>
    </row>
    <row r="2511" spans="1:2" s="78" customFormat="1" ht="18" hidden="1">
      <c r="A2511" s="79"/>
      <c r="B2511" s="80"/>
    </row>
    <row r="2512" spans="1:2" s="78" customFormat="1" ht="18" hidden="1">
      <c r="A2512" s="79"/>
      <c r="B2512" s="80"/>
    </row>
    <row r="2513" spans="1:2" s="78" customFormat="1" ht="18" hidden="1">
      <c r="A2513" s="79"/>
      <c r="B2513" s="80"/>
    </row>
    <row r="2514" spans="1:2" s="78" customFormat="1" ht="18" hidden="1">
      <c r="A2514" s="79"/>
      <c r="B2514" s="80"/>
    </row>
    <row r="2515" spans="1:2" s="78" customFormat="1" ht="18" hidden="1">
      <c r="A2515" s="79"/>
      <c r="B2515" s="80"/>
    </row>
    <row r="2516" spans="1:2" s="78" customFormat="1" ht="18" hidden="1">
      <c r="A2516" s="79"/>
      <c r="B2516" s="80"/>
    </row>
    <row r="2517" spans="1:2" s="78" customFormat="1" ht="18" hidden="1">
      <c r="A2517" s="79"/>
      <c r="B2517" s="80"/>
    </row>
    <row r="2518" spans="1:2" s="78" customFormat="1" ht="18" hidden="1">
      <c r="A2518" s="79"/>
      <c r="B2518" s="80"/>
    </row>
    <row r="2519" spans="1:2" s="78" customFormat="1" ht="18" hidden="1">
      <c r="A2519" s="79"/>
      <c r="B2519" s="80"/>
    </row>
    <row r="2520" spans="1:2" s="78" customFormat="1" ht="18" hidden="1">
      <c r="A2520" s="79"/>
      <c r="B2520" s="80"/>
    </row>
    <row r="2521" spans="1:2" s="78" customFormat="1" ht="18" hidden="1">
      <c r="A2521" s="79"/>
      <c r="B2521" s="80"/>
    </row>
    <row r="2522" spans="1:2" s="78" customFormat="1" ht="18" hidden="1">
      <c r="A2522" s="79"/>
      <c r="B2522" s="80"/>
    </row>
    <row r="2523" spans="1:2" s="78" customFormat="1" ht="18" hidden="1">
      <c r="A2523" s="79"/>
      <c r="B2523" s="80"/>
    </row>
    <row r="2524" spans="1:2" s="78" customFormat="1" ht="18" hidden="1">
      <c r="A2524" s="79"/>
      <c r="B2524" s="80"/>
    </row>
    <row r="2525" spans="1:2" s="78" customFormat="1" ht="18" hidden="1">
      <c r="A2525" s="79"/>
      <c r="B2525" s="80"/>
    </row>
    <row r="2526" spans="1:2" s="78" customFormat="1" ht="18" hidden="1">
      <c r="A2526" s="79"/>
      <c r="B2526" s="80"/>
    </row>
    <row r="2527" spans="1:2" s="78" customFormat="1" ht="18" hidden="1">
      <c r="A2527" s="79"/>
      <c r="B2527" s="80"/>
    </row>
    <row r="2528" spans="1:2" s="78" customFormat="1" ht="18" hidden="1">
      <c r="A2528" s="79"/>
      <c r="B2528" s="80"/>
    </row>
    <row r="2529" spans="1:2" s="78" customFormat="1" ht="18" hidden="1">
      <c r="A2529" s="79"/>
      <c r="B2529" s="80"/>
    </row>
    <row r="2530" spans="1:2" s="78" customFormat="1" ht="18" hidden="1">
      <c r="A2530" s="79"/>
      <c r="B2530" s="80"/>
    </row>
    <row r="2531" spans="1:2" s="78" customFormat="1" ht="18" hidden="1">
      <c r="A2531" s="79"/>
      <c r="B2531" s="80"/>
    </row>
    <row r="2532" spans="1:2" s="78" customFormat="1" ht="18" hidden="1">
      <c r="A2532" s="79"/>
      <c r="B2532" s="80"/>
    </row>
    <row r="2533" spans="1:2" s="78" customFormat="1" ht="18" hidden="1">
      <c r="A2533" s="79"/>
      <c r="B2533" s="80"/>
    </row>
    <row r="2534" spans="1:2" s="78" customFormat="1" ht="18" hidden="1">
      <c r="A2534" s="79"/>
      <c r="B2534" s="80"/>
    </row>
    <row r="2535" spans="1:2" s="78" customFormat="1" ht="18" hidden="1">
      <c r="A2535" s="79"/>
      <c r="B2535" s="80"/>
    </row>
    <row r="2536" spans="1:2" s="78" customFormat="1" ht="18" hidden="1">
      <c r="A2536" s="79"/>
      <c r="B2536" s="80"/>
    </row>
    <row r="2537" spans="1:2" s="78" customFormat="1" ht="18" hidden="1">
      <c r="A2537" s="79"/>
      <c r="B2537" s="80"/>
    </row>
    <row r="2538" spans="1:2" s="78" customFormat="1" ht="18" hidden="1">
      <c r="A2538" s="79"/>
      <c r="B2538" s="80"/>
    </row>
    <row r="2539" spans="1:2" s="78" customFormat="1" ht="18" hidden="1">
      <c r="A2539" s="79"/>
      <c r="B2539" s="80"/>
    </row>
    <row r="2540" spans="1:2" s="78" customFormat="1" ht="18" hidden="1">
      <c r="A2540" s="79"/>
      <c r="B2540" s="80"/>
    </row>
    <row r="2541" spans="1:2" s="78" customFormat="1" ht="18" hidden="1">
      <c r="A2541" s="79"/>
      <c r="B2541" s="80"/>
    </row>
    <row r="2542" spans="1:2" s="78" customFormat="1" ht="18" hidden="1">
      <c r="A2542" s="79"/>
      <c r="B2542" s="80"/>
    </row>
    <row r="2543" spans="1:2" s="78" customFormat="1" ht="18" hidden="1">
      <c r="A2543" s="79"/>
      <c r="B2543" s="80"/>
    </row>
    <row r="2544" spans="1:2" s="78" customFormat="1" ht="18" hidden="1">
      <c r="A2544" s="79"/>
      <c r="B2544" s="80"/>
    </row>
    <row r="2545" spans="1:2" s="78" customFormat="1" ht="18" hidden="1">
      <c r="A2545" s="79"/>
      <c r="B2545" s="80"/>
    </row>
    <row r="2546" spans="1:2" s="78" customFormat="1" ht="18" hidden="1">
      <c r="A2546" s="79"/>
      <c r="B2546" s="80"/>
    </row>
    <row r="2547" spans="1:2" s="78" customFormat="1" ht="18" hidden="1">
      <c r="A2547" s="79"/>
      <c r="B2547" s="80"/>
    </row>
    <row r="2548" spans="1:2" s="78" customFormat="1" ht="18" hidden="1">
      <c r="A2548" s="79"/>
      <c r="B2548" s="80"/>
    </row>
    <row r="2549" spans="1:2" s="78" customFormat="1" ht="18" hidden="1">
      <c r="A2549" s="79"/>
      <c r="B2549" s="80"/>
    </row>
    <row r="2550" spans="1:2" s="78" customFormat="1" ht="18" hidden="1">
      <c r="A2550" s="79"/>
      <c r="B2550" s="80"/>
    </row>
    <row r="2551" spans="1:2" s="78" customFormat="1" ht="18" hidden="1">
      <c r="A2551" s="79"/>
      <c r="B2551" s="80"/>
    </row>
    <row r="2552" spans="1:2" s="78" customFormat="1" ht="18" hidden="1">
      <c r="A2552" s="79"/>
      <c r="B2552" s="80"/>
    </row>
    <row r="2553" spans="1:2" s="78" customFormat="1" ht="18" hidden="1">
      <c r="A2553" s="79"/>
      <c r="B2553" s="80"/>
    </row>
    <row r="2554" spans="1:2" s="78" customFormat="1" ht="18" hidden="1">
      <c r="A2554" s="79"/>
      <c r="B2554" s="80"/>
    </row>
    <row r="2555" spans="1:2" s="78" customFormat="1" ht="18" hidden="1">
      <c r="A2555" s="79"/>
      <c r="B2555" s="80"/>
    </row>
    <row r="2556" spans="1:2" s="78" customFormat="1" ht="18" hidden="1">
      <c r="A2556" s="79"/>
      <c r="B2556" s="80"/>
    </row>
    <row r="2557" spans="1:2" s="78" customFormat="1" ht="18" hidden="1">
      <c r="A2557" s="79"/>
      <c r="B2557" s="80"/>
    </row>
    <row r="2558" spans="1:2" s="78" customFormat="1" ht="18" hidden="1">
      <c r="A2558" s="79"/>
      <c r="B2558" s="80"/>
    </row>
    <row r="2559" spans="1:2" s="78" customFormat="1" ht="18" hidden="1">
      <c r="A2559" s="79"/>
      <c r="B2559" s="80"/>
    </row>
    <row r="2560" spans="1:2" s="78" customFormat="1" ht="18" hidden="1">
      <c r="A2560" s="79"/>
      <c r="B2560" s="80"/>
    </row>
    <row r="2561" spans="1:2" s="78" customFormat="1" ht="18" hidden="1">
      <c r="A2561" s="79"/>
      <c r="B2561" s="80"/>
    </row>
    <row r="2562" spans="1:2" s="78" customFormat="1" ht="18" hidden="1">
      <c r="A2562" s="79"/>
      <c r="B2562" s="80"/>
    </row>
    <row r="2563" spans="1:2" s="78" customFormat="1" ht="18" hidden="1">
      <c r="A2563" s="79"/>
      <c r="B2563" s="80"/>
    </row>
    <row r="2564" spans="1:2" s="78" customFormat="1" ht="18" hidden="1">
      <c r="A2564" s="79"/>
      <c r="B2564" s="80"/>
    </row>
    <row r="2565" spans="1:2" s="78" customFormat="1" ht="18" hidden="1">
      <c r="A2565" s="79"/>
      <c r="B2565" s="80"/>
    </row>
    <row r="2566" spans="1:2" s="78" customFormat="1" ht="18" hidden="1">
      <c r="A2566" s="79"/>
      <c r="B2566" s="80"/>
    </row>
    <row r="2567" spans="1:2" s="78" customFormat="1" ht="18" hidden="1">
      <c r="A2567" s="79"/>
      <c r="B2567" s="80"/>
    </row>
    <row r="2568" spans="1:2" s="78" customFormat="1" ht="18" hidden="1">
      <c r="A2568" s="79"/>
      <c r="B2568" s="80"/>
    </row>
    <row r="2569" spans="1:2" s="78" customFormat="1" ht="18" hidden="1">
      <c r="A2569" s="79"/>
      <c r="B2569" s="80"/>
    </row>
    <row r="2570" spans="1:2" s="78" customFormat="1" ht="18" hidden="1">
      <c r="A2570" s="79"/>
      <c r="B2570" s="80"/>
    </row>
    <row r="2571" spans="1:2" s="78" customFormat="1" ht="18" hidden="1">
      <c r="A2571" s="79"/>
      <c r="B2571" s="80"/>
    </row>
    <row r="2572" spans="1:2" s="78" customFormat="1" ht="18" hidden="1">
      <c r="A2572" s="79"/>
      <c r="B2572" s="80"/>
    </row>
    <row r="2573" spans="1:2" s="78" customFormat="1" ht="18" hidden="1">
      <c r="A2573" s="79"/>
      <c r="B2573" s="80"/>
    </row>
    <row r="2574" spans="1:2" s="78" customFormat="1" ht="18" hidden="1">
      <c r="A2574" s="79"/>
      <c r="B2574" s="80"/>
    </row>
    <row r="2575" spans="1:2" s="78" customFormat="1" ht="18" hidden="1">
      <c r="A2575" s="79"/>
      <c r="B2575" s="80"/>
    </row>
    <row r="2576" spans="1:2" s="78" customFormat="1" ht="18" hidden="1">
      <c r="A2576" s="79"/>
      <c r="B2576" s="80"/>
    </row>
    <row r="2577" spans="1:2" s="78" customFormat="1" ht="18" hidden="1">
      <c r="A2577" s="79"/>
      <c r="B2577" s="80"/>
    </row>
    <row r="2578" spans="1:2" s="78" customFormat="1" ht="18" hidden="1">
      <c r="A2578" s="79"/>
      <c r="B2578" s="80"/>
    </row>
    <row r="2579" spans="1:2" s="78" customFormat="1" ht="18" hidden="1">
      <c r="A2579" s="79"/>
      <c r="B2579" s="80"/>
    </row>
    <row r="2580" spans="1:2" s="78" customFormat="1" ht="18" hidden="1">
      <c r="A2580" s="79"/>
      <c r="B2580" s="80"/>
    </row>
    <row r="2581" spans="1:2" s="78" customFormat="1" ht="18" hidden="1">
      <c r="A2581" s="79"/>
      <c r="B2581" s="80"/>
    </row>
    <row r="2582" spans="1:2" s="78" customFormat="1" ht="18" hidden="1">
      <c r="A2582" s="79"/>
      <c r="B2582" s="80"/>
    </row>
    <row r="2583" spans="1:2" s="78" customFormat="1" ht="18" hidden="1">
      <c r="A2583" s="79"/>
      <c r="B2583" s="80"/>
    </row>
    <row r="2584" spans="1:2" s="78" customFormat="1" ht="18" hidden="1">
      <c r="A2584" s="79"/>
      <c r="B2584" s="80"/>
    </row>
    <row r="2585" spans="1:2" s="78" customFormat="1" ht="18" hidden="1">
      <c r="A2585" s="79"/>
      <c r="B2585" s="80"/>
    </row>
    <row r="2586" spans="1:2" s="78" customFormat="1" ht="18" hidden="1">
      <c r="A2586" s="79"/>
      <c r="B2586" s="80"/>
    </row>
    <row r="2587" spans="1:2" s="78" customFormat="1" ht="18" hidden="1">
      <c r="A2587" s="79"/>
      <c r="B2587" s="80"/>
    </row>
    <row r="2588" spans="1:2" s="78" customFormat="1" ht="18" hidden="1">
      <c r="A2588" s="79"/>
      <c r="B2588" s="80"/>
    </row>
    <row r="2589" spans="1:2" s="78" customFormat="1" ht="18" hidden="1">
      <c r="A2589" s="79"/>
      <c r="B2589" s="80"/>
    </row>
    <row r="2590" spans="1:2" s="78" customFormat="1" ht="18" hidden="1">
      <c r="A2590" s="79"/>
      <c r="B2590" s="80"/>
    </row>
    <row r="2591" spans="1:2" s="78" customFormat="1" ht="18" hidden="1">
      <c r="A2591" s="79"/>
      <c r="B2591" s="80"/>
    </row>
    <row r="2592" spans="1:2" s="78" customFormat="1" ht="18" hidden="1">
      <c r="A2592" s="79"/>
      <c r="B2592" s="80"/>
    </row>
    <row r="2593" spans="1:2" s="78" customFormat="1" ht="18" hidden="1">
      <c r="A2593" s="79"/>
      <c r="B2593" s="80"/>
    </row>
    <row r="2594" spans="1:2" s="78" customFormat="1" ht="18" hidden="1">
      <c r="A2594" s="79"/>
      <c r="B2594" s="80"/>
    </row>
    <row r="2595" spans="1:2" s="78" customFormat="1" ht="18" hidden="1">
      <c r="A2595" s="79"/>
      <c r="B2595" s="80"/>
    </row>
    <row r="2596" spans="1:2" s="78" customFormat="1" ht="18" hidden="1">
      <c r="A2596" s="79"/>
      <c r="B2596" s="80"/>
    </row>
    <row r="2597" spans="1:2" s="78" customFormat="1" ht="18" hidden="1">
      <c r="A2597" s="79"/>
      <c r="B2597" s="80"/>
    </row>
    <row r="2598" spans="1:2" s="78" customFormat="1" ht="18" hidden="1">
      <c r="A2598" s="79"/>
      <c r="B2598" s="80"/>
    </row>
    <row r="2599" spans="1:2" s="78" customFormat="1" ht="18" hidden="1">
      <c r="A2599" s="79"/>
      <c r="B2599" s="80"/>
    </row>
    <row r="2600" spans="1:2" s="78" customFormat="1" ht="18" hidden="1">
      <c r="A2600" s="79"/>
      <c r="B2600" s="80"/>
    </row>
    <row r="2601" spans="1:2" s="78" customFormat="1" ht="18" hidden="1">
      <c r="A2601" s="79"/>
      <c r="B2601" s="80"/>
    </row>
    <row r="2602" spans="1:2" s="78" customFormat="1" ht="18" hidden="1">
      <c r="A2602" s="79"/>
      <c r="B2602" s="80"/>
    </row>
    <row r="2603" spans="1:2" s="78" customFormat="1" ht="18" hidden="1">
      <c r="A2603" s="79"/>
      <c r="B2603" s="80"/>
    </row>
    <row r="2604" spans="1:2" s="78" customFormat="1" ht="18" hidden="1">
      <c r="A2604" s="79"/>
      <c r="B2604" s="80"/>
    </row>
    <row r="2605" spans="1:2" s="78" customFormat="1" ht="18" hidden="1">
      <c r="A2605" s="79"/>
      <c r="B2605" s="80"/>
    </row>
    <row r="2606" spans="1:2" s="78" customFormat="1" ht="18" hidden="1">
      <c r="A2606" s="79"/>
      <c r="B2606" s="80"/>
    </row>
    <row r="2607" spans="1:2" s="78" customFormat="1" ht="18" hidden="1">
      <c r="A2607" s="79"/>
      <c r="B2607" s="80"/>
    </row>
    <row r="2608" spans="1:2" s="78" customFormat="1" ht="18" hidden="1">
      <c r="A2608" s="79"/>
      <c r="B2608" s="80"/>
    </row>
    <row r="2609" spans="1:2" s="78" customFormat="1" ht="18" hidden="1">
      <c r="A2609" s="79"/>
      <c r="B2609" s="80"/>
    </row>
    <row r="2610" spans="1:2" s="78" customFormat="1" ht="18" hidden="1">
      <c r="A2610" s="79"/>
      <c r="B2610" s="80"/>
    </row>
    <row r="2611" spans="1:2" s="78" customFormat="1" ht="18" hidden="1">
      <c r="A2611" s="79"/>
      <c r="B2611" s="80"/>
    </row>
    <row r="2612" spans="1:2" s="78" customFormat="1" ht="18" hidden="1">
      <c r="A2612" s="79"/>
      <c r="B2612" s="80"/>
    </row>
    <row r="2613" spans="1:2" s="78" customFormat="1" ht="18" hidden="1">
      <c r="A2613" s="79"/>
      <c r="B2613" s="80"/>
    </row>
    <row r="2614" spans="1:2" s="78" customFormat="1" ht="18" hidden="1">
      <c r="A2614" s="79"/>
      <c r="B2614" s="80"/>
    </row>
    <row r="2615" spans="1:2" s="78" customFormat="1" ht="18" hidden="1">
      <c r="A2615" s="79"/>
      <c r="B2615" s="80"/>
    </row>
    <row r="2616" spans="1:2" s="78" customFormat="1" ht="18" hidden="1">
      <c r="A2616" s="79"/>
      <c r="B2616" s="80"/>
    </row>
    <row r="2617" spans="1:2" s="78" customFormat="1" ht="18" hidden="1">
      <c r="A2617" s="79"/>
      <c r="B2617" s="80"/>
    </row>
    <row r="2618" spans="1:2" s="78" customFormat="1" ht="18" hidden="1">
      <c r="A2618" s="79"/>
      <c r="B2618" s="80"/>
    </row>
    <row r="2619" spans="1:2" s="78" customFormat="1" ht="18" hidden="1">
      <c r="A2619" s="79"/>
      <c r="B2619" s="80"/>
    </row>
    <row r="2620" spans="1:2" s="78" customFormat="1" ht="18" hidden="1">
      <c r="A2620" s="79"/>
      <c r="B2620" s="80"/>
    </row>
    <row r="2621" spans="1:2" s="78" customFormat="1" ht="18" hidden="1">
      <c r="A2621" s="79"/>
      <c r="B2621" s="80"/>
    </row>
    <row r="2622" spans="1:2" s="78" customFormat="1" ht="18" hidden="1">
      <c r="A2622" s="79"/>
      <c r="B2622" s="80"/>
    </row>
    <row r="2623" spans="1:2" s="78" customFormat="1" ht="18" hidden="1">
      <c r="A2623" s="79"/>
      <c r="B2623" s="80"/>
    </row>
    <row r="2624" spans="1:2" s="78" customFormat="1" ht="18" hidden="1">
      <c r="A2624" s="79"/>
      <c r="B2624" s="80"/>
    </row>
    <row r="2625" spans="1:2" s="78" customFormat="1" ht="18" hidden="1">
      <c r="A2625" s="79"/>
      <c r="B2625" s="80"/>
    </row>
    <row r="2626" spans="1:2" s="78" customFormat="1" ht="18" hidden="1">
      <c r="A2626" s="79"/>
      <c r="B2626" s="80"/>
    </row>
    <row r="2627" spans="1:2" s="78" customFormat="1" ht="18" hidden="1">
      <c r="A2627" s="79"/>
      <c r="B2627" s="80"/>
    </row>
    <row r="2628" spans="1:2" s="78" customFormat="1" ht="18" hidden="1">
      <c r="A2628" s="79"/>
      <c r="B2628" s="80"/>
    </row>
    <row r="2629" spans="1:2" s="78" customFormat="1" ht="18" hidden="1">
      <c r="A2629" s="79"/>
      <c r="B2629" s="80"/>
    </row>
    <row r="2630" spans="1:2" s="78" customFormat="1" ht="18" hidden="1">
      <c r="A2630" s="79"/>
      <c r="B2630" s="80"/>
    </row>
    <row r="2631" spans="1:2" s="78" customFormat="1" ht="18" hidden="1">
      <c r="A2631" s="79"/>
      <c r="B2631" s="80"/>
    </row>
    <row r="2632" spans="1:2" s="78" customFormat="1" ht="18" hidden="1">
      <c r="A2632" s="79"/>
      <c r="B2632" s="80"/>
    </row>
    <row r="2633" spans="1:2" s="78" customFormat="1" ht="18" hidden="1">
      <c r="A2633" s="79"/>
      <c r="B2633" s="80"/>
    </row>
    <row r="2634" spans="1:2" s="78" customFormat="1" ht="18" hidden="1">
      <c r="A2634" s="79"/>
      <c r="B2634" s="80"/>
    </row>
    <row r="2635" spans="1:2" s="78" customFormat="1" ht="18" hidden="1">
      <c r="A2635" s="79"/>
      <c r="B2635" s="80"/>
    </row>
    <row r="2636" spans="1:2" s="78" customFormat="1" ht="18" hidden="1">
      <c r="A2636" s="79"/>
      <c r="B2636" s="80"/>
    </row>
    <row r="2637" spans="1:2" s="78" customFormat="1" ht="18" hidden="1">
      <c r="A2637" s="79"/>
      <c r="B2637" s="80"/>
    </row>
    <row r="2638" spans="1:2" s="78" customFormat="1" ht="18" hidden="1">
      <c r="A2638" s="79"/>
      <c r="B2638" s="80"/>
    </row>
    <row r="2639" spans="1:2" s="78" customFormat="1" ht="18" hidden="1">
      <c r="A2639" s="79"/>
      <c r="B2639" s="80"/>
    </row>
    <row r="2640" spans="1:2" s="78" customFormat="1" ht="18" hidden="1">
      <c r="A2640" s="79"/>
      <c r="B2640" s="80"/>
    </row>
    <row r="2641" spans="1:2" s="78" customFormat="1" ht="18" hidden="1">
      <c r="A2641" s="79"/>
      <c r="B2641" s="80"/>
    </row>
    <row r="2642" spans="1:2" s="78" customFormat="1" ht="18" hidden="1">
      <c r="A2642" s="79"/>
      <c r="B2642" s="80"/>
    </row>
    <row r="2643" spans="1:2" s="78" customFormat="1" ht="18" hidden="1">
      <c r="A2643" s="79"/>
      <c r="B2643" s="80"/>
    </row>
    <row r="2644" spans="1:2" s="78" customFormat="1" ht="18" hidden="1">
      <c r="A2644" s="79"/>
      <c r="B2644" s="80"/>
    </row>
    <row r="2645" spans="1:2" s="78" customFormat="1" ht="18" hidden="1">
      <c r="A2645" s="79"/>
      <c r="B2645" s="80"/>
    </row>
    <row r="2646" spans="1:2" s="78" customFormat="1" ht="18" hidden="1">
      <c r="A2646" s="79"/>
      <c r="B2646" s="80"/>
    </row>
    <row r="2647" spans="1:2" s="78" customFormat="1" ht="18" hidden="1">
      <c r="A2647" s="79"/>
      <c r="B2647" s="80"/>
    </row>
    <row r="2648" spans="1:2" s="78" customFormat="1" ht="18" hidden="1">
      <c r="A2648" s="79"/>
      <c r="B2648" s="80"/>
    </row>
    <row r="2649" spans="1:2" s="78" customFormat="1" ht="18" hidden="1">
      <c r="A2649" s="79"/>
      <c r="B2649" s="80"/>
    </row>
    <row r="2650" spans="1:2" s="78" customFormat="1" ht="18" hidden="1">
      <c r="A2650" s="79"/>
      <c r="B2650" s="80"/>
    </row>
    <row r="2651" spans="1:2" s="78" customFormat="1" ht="18" hidden="1">
      <c r="A2651" s="79"/>
      <c r="B2651" s="80"/>
    </row>
    <row r="2652" spans="1:2" s="78" customFormat="1" ht="18" hidden="1">
      <c r="A2652" s="79"/>
      <c r="B2652" s="80"/>
    </row>
    <row r="2653" spans="1:2" s="78" customFormat="1" ht="18" hidden="1">
      <c r="A2653" s="79"/>
      <c r="B2653" s="80"/>
    </row>
    <row r="2654" spans="1:2" s="78" customFormat="1" ht="18" hidden="1">
      <c r="A2654" s="79"/>
      <c r="B2654" s="80"/>
    </row>
    <row r="2655" spans="1:2" s="78" customFormat="1" ht="18" hidden="1">
      <c r="A2655" s="79"/>
      <c r="B2655" s="80"/>
    </row>
    <row r="2656" spans="1:2" s="78" customFormat="1" ht="18" hidden="1">
      <c r="A2656" s="79"/>
      <c r="B2656" s="80"/>
    </row>
    <row r="2657" spans="1:2" s="78" customFormat="1" ht="18" hidden="1">
      <c r="A2657" s="79"/>
      <c r="B2657" s="80"/>
    </row>
    <row r="2658" spans="1:2" s="78" customFormat="1" ht="18" hidden="1">
      <c r="A2658" s="79"/>
      <c r="B2658" s="80"/>
    </row>
    <row r="2659" spans="1:2" s="78" customFormat="1" ht="18" hidden="1">
      <c r="A2659" s="79"/>
      <c r="B2659" s="80"/>
    </row>
    <row r="2660" spans="1:2" s="78" customFormat="1" ht="18" hidden="1">
      <c r="A2660" s="79"/>
      <c r="B2660" s="80"/>
    </row>
    <row r="2661" spans="1:2" s="78" customFormat="1" ht="18" hidden="1">
      <c r="A2661" s="79"/>
      <c r="B2661" s="80"/>
    </row>
    <row r="2662" spans="1:2" s="78" customFormat="1" ht="18" hidden="1">
      <c r="A2662" s="79"/>
      <c r="B2662" s="80"/>
    </row>
    <row r="2663" spans="1:2" s="78" customFormat="1" ht="18" hidden="1">
      <c r="A2663" s="79"/>
      <c r="B2663" s="80"/>
    </row>
    <row r="2664" spans="1:2" s="78" customFormat="1" ht="18" hidden="1">
      <c r="A2664" s="79"/>
      <c r="B2664" s="80"/>
    </row>
    <row r="2665" spans="1:2" s="78" customFormat="1" ht="18" hidden="1">
      <c r="A2665" s="79"/>
      <c r="B2665" s="80"/>
    </row>
    <row r="2666" spans="1:2" s="78" customFormat="1" ht="18" hidden="1">
      <c r="A2666" s="79"/>
      <c r="B2666" s="80"/>
    </row>
    <row r="2667" spans="1:2" s="78" customFormat="1" ht="18" hidden="1">
      <c r="A2667" s="79"/>
      <c r="B2667" s="80"/>
    </row>
    <row r="2668" spans="1:2" s="78" customFormat="1" ht="18" hidden="1">
      <c r="A2668" s="79"/>
      <c r="B2668" s="80"/>
    </row>
    <row r="2669" spans="1:2" s="78" customFormat="1" ht="18" hidden="1">
      <c r="A2669" s="79"/>
      <c r="B2669" s="80"/>
    </row>
    <row r="2670" spans="1:2" s="78" customFormat="1" ht="18" hidden="1">
      <c r="A2670" s="79"/>
      <c r="B2670" s="80"/>
    </row>
    <row r="2671" spans="1:2" s="78" customFormat="1" ht="18" hidden="1">
      <c r="A2671" s="79"/>
      <c r="B2671" s="80"/>
    </row>
    <row r="2672" spans="1:2" s="78" customFormat="1" ht="18" hidden="1">
      <c r="A2672" s="79"/>
      <c r="B2672" s="80"/>
    </row>
    <row r="2673" spans="1:2" s="78" customFormat="1" ht="18" hidden="1">
      <c r="A2673" s="79"/>
      <c r="B2673" s="80"/>
    </row>
    <row r="2674" spans="1:2" s="78" customFormat="1" ht="18" hidden="1">
      <c r="A2674" s="79"/>
      <c r="B2674" s="80"/>
    </row>
    <row r="2675" spans="1:2" s="78" customFormat="1" ht="18" hidden="1">
      <c r="A2675" s="79"/>
      <c r="B2675" s="80"/>
    </row>
    <row r="2676" spans="1:2" s="78" customFormat="1" ht="18" hidden="1">
      <c r="A2676" s="79"/>
      <c r="B2676" s="80"/>
    </row>
    <row r="2677" spans="1:2" s="78" customFormat="1" ht="18" hidden="1">
      <c r="A2677" s="79"/>
      <c r="B2677" s="80"/>
    </row>
    <row r="2678" spans="1:2" s="78" customFormat="1" ht="18" hidden="1">
      <c r="A2678" s="79"/>
      <c r="B2678" s="80"/>
    </row>
    <row r="2679" spans="1:2" s="78" customFormat="1" ht="18" hidden="1">
      <c r="A2679" s="79"/>
      <c r="B2679" s="80"/>
    </row>
    <row r="2680" spans="1:2" s="78" customFormat="1" ht="18" hidden="1">
      <c r="A2680" s="79"/>
      <c r="B2680" s="80"/>
    </row>
    <row r="2681" spans="1:2" s="78" customFormat="1" ht="18" hidden="1">
      <c r="A2681" s="79"/>
      <c r="B2681" s="80"/>
    </row>
    <row r="2682" spans="1:2" s="78" customFormat="1" ht="18" hidden="1">
      <c r="A2682" s="79"/>
      <c r="B2682" s="80"/>
    </row>
    <row r="2683" spans="1:2" s="78" customFormat="1" ht="18" hidden="1">
      <c r="A2683" s="79"/>
      <c r="B2683" s="80"/>
    </row>
    <row r="2684" spans="1:2" s="78" customFormat="1" ht="18" hidden="1">
      <c r="A2684" s="79"/>
      <c r="B2684" s="80"/>
    </row>
    <row r="2685" spans="1:2" s="78" customFormat="1" ht="18" hidden="1">
      <c r="A2685" s="79"/>
      <c r="B2685" s="80"/>
    </row>
    <row r="2686" spans="1:2" s="78" customFormat="1" ht="18" hidden="1">
      <c r="A2686" s="79"/>
      <c r="B2686" s="80"/>
    </row>
    <row r="2687" spans="1:2" s="78" customFormat="1" ht="18" hidden="1">
      <c r="A2687" s="79"/>
      <c r="B2687" s="80"/>
    </row>
    <row r="2688" spans="1:2" s="78" customFormat="1" ht="18" hidden="1">
      <c r="A2688" s="79"/>
      <c r="B2688" s="80"/>
    </row>
    <row r="2689" spans="1:2" s="78" customFormat="1" ht="18" hidden="1">
      <c r="A2689" s="79"/>
      <c r="B2689" s="80"/>
    </row>
    <row r="2690" spans="1:2" s="78" customFormat="1" ht="18" hidden="1">
      <c r="A2690" s="79"/>
      <c r="B2690" s="80"/>
    </row>
    <row r="2691" spans="1:2" s="78" customFormat="1" ht="18" hidden="1">
      <c r="A2691" s="79"/>
      <c r="B2691" s="80"/>
    </row>
    <row r="2692" spans="1:2" s="78" customFormat="1" ht="18" hidden="1">
      <c r="A2692" s="79"/>
      <c r="B2692" s="80"/>
    </row>
    <row r="2693" spans="1:2" s="78" customFormat="1" ht="18" hidden="1">
      <c r="A2693" s="79"/>
      <c r="B2693" s="80"/>
    </row>
    <row r="2694" spans="1:2" s="78" customFormat="1" ht="18" hidden="1">
      <c r="A2694" s="79"/>
      <c r="B2694" s="80"/>
    </row>
    <row r="2695" spans="1:2" s="78" customFormat="1" ht="18" hidden="1">
      <c r="A2695" s="79"/>
      <c r="B2695" s="80"/>
    </row>
    <row r="2696" spans="1:2" s="78" customFormat="1" ht="18" hidden="1">
      <c r="A2696" s="79"/>
      <c r="B2696" s="80"/>
    </row>
    <row r="2697" spans="1:2" s="78" customFormat="1" ht="18" hidden="1">
      <c r="A2697" s="79"/>
      <c r="B2697" s="80"/>
    </row>
    <row r="2698" spans="1:2" s="78" customFormat="1" ht="18" hidden="1">
      <c r="A2698" s="79"/>
      <c r="B2698" s="80"/>
    </row>
    <row r="2699" spans="1:2" s="78" customFormat="1" ht="18" hidden="1">
      <c r="A2699" s="79"/>
      <c r="B2699" s="80"/>
    </row>
    <row r="2700" spans="1:2" s="78" customFormat="1" ht="18" hidden="1">
      <c r="A2700" s="79"/>
      <c r="B2700" s="80"/>
    </row>
    <row r="2701" spans="1:2" s="78" customFormat="1" ht="18" hidden="1">
      <c r="A2701" s="79"/>
      <c r="B2701" s="80"/>
    </row>
    <row r="2702" spans="1:2" s="78" customFormat="1" ht="18" hidden="1">
      <c r="A2702" s="79"/>
      <c r="B2702" s="80"/>
    </row>
    <row r="2703" spans="1:2" s="78" customFormat="1" ht="18" hidden="1">
      <c r="A2703" s="79"/>
      <c r="B2703" s="80"/>
    </row>
    <row r="2704" spans="1:2" s="78" customFormat="1" ht="18" hidden="1">
      <c r="A2704" s="79"/>
      <c r="B2704" s="80"/>
    </row>
    <row r="2705" spans="1:2" s="78" customFormat="1" ht="18" hidden="1">
      <c r="A2705" s="79"/>
      <c r="B2705" s="80"/>
    </row>
    <row r="2706" spans="1:2" s="78" customFormat="1" ht="18" hidden="1">
      <c r="A2706" s="79"/>
      <c r="B2706" s="80"/>
    </row>
    <row r="2707" spans="1:2" s="78" customFormat="1" ht="18" hidden="1">
      <c r="A2707" s="79"/>
      <c r="B2707" s="80"/>
    </row>
    <row r="2708" spans="1:2" s="78" customFormat="1" ht="18" hidden="1">
      <c r="A2708" s="79"/>
      <c r="B2708" s="80"/>
    </row>
    <row r="2709" spans="1:2" s="78" customFormat="1" ht="18" hidden="1">
      <c r="A2709" s="79"/>
      <c r="B2709" s="80"/>
    </row>
    <row r="2710" spans="1:2" s="78" customFormat="1" ht="18" hidden="1">
      <c r="A2710" s="79"/>
      <c r="B2710" s="80"/>
    </row>
    <row r="2711" spans="1:2" s="78" customFormat="1" ht="18" hidden="1">
      <c r="A2711" s="79"/>
      <c r="B2711" s="80"/>
    </row>
    <row r="2712" spans="1:2" s="78" customFormat="1" ht="18" hidden="1">
      <c r="A2712" s="79"/>
      <c r="B2712" s="80"/>
    </row>
    <row r="2713" spans="1:2" s="78" customFormat="1" ht="18" hidden="1">
      <c r="A2713" s="79"/>
      <c r="B2713" s="80"/>
    </row>
    <row r="2714" spans="1:2" s="78" customFormat="1" ht="18" hidden="1">
      <c r="A2714" s="79"/>
      <c r="B2714" s="80"/>
    </row>
    <row r="2715" spans="1:2" s="78" customFormat="1" ht="18" hidden="1">
      <c r="A2715" s="79"/>
      <c r="B2715" s="80"/>
    </row>
    <row r="2716" spans="1:2" s="78" customFormat="1" ht="18" hidden="1">
      <c r="A2716" s="79"/>
      <c r="B2716" s="80"/>
    </row>
    <row r="2717" spans="1:2" s="78" customFormat="1" ht="18" hidden="1">
      <c r="A2717" s="79"/>
      <c r="B2717" s="80"/>
    </row>
    <row r="2718" spans="1:2" s="78" customFormat="1" ht="18" hidden="1">
      <c r="A2718" s="79"/>
      <c r="B2718" s="80"/>
    </row>
    <row r="2719" spans="1:2" s="78" customFormat="1" ht="18" hidden="1">
      <c r="A2719" s="79"/>
      <c r="B2719" s="80"/>
    </row>
    <row r="2720" spans="1:2" s="78" customFormat="1" ht="18" hidden="1">
      <c r="A2720" s="79"/>
      <c r="B2720" s="80"/>
    </row>
    <row r="2721" spans="1:2" s="78" customFormat="1" ht="18" hidden="1">
      <c r="A2721" s="79"/>
      <c r="B2721" s="80"/>
    </row>
    <row r="2722" spans="1:2" s="78" customFormat="1" ht="18" hidden="1">
      <c r="A2722" s="79"/>
      <c r="B2722" s="80"/>
    </row>
    <row r="2723" spans="1:2" s="78" customFormat="1" ht="18" hidden="1">
      <c r="A2723" s="79"/>
      <c r="B2723" s="80"/>
    </row>
    <row r="2724" spans="1:2" s="78" customFormat="1" ht="18" hidden="1">
      <c r="A2724" s="79"/>
      <c r="B2724" s="80"/>
    </row>
    <row r="2725" spans="1:2" s="78" customFormat="1" ht="18" hidden="1">
      <c r="A2725" s="79"/>
      <c r="B2725" s="80"/>
    </row>
    <row r="2726" spans="1:2" s="78" customFormat="1" ht="18" hidden="1">
      <c r="A2726" s="79"/>
      <c r="B2726" s="80"/>
    </row>
    <row r="2727" spans="1:2" s="78" customFormat="1" ht="18" hidden="1">
      <c r="A2727" s="79"/>
      <c r="B2727" s="80"/>
    </row>
    <row r="2728" spans="1:2" s="78" customFormat="1" ht="18" hidden="1">
      <c r="A2728" s="79"/>
      <c r="B2728" s="80"/>
    </row>
    <row r="2729" spans="1:2" s="78" customFormat="1" ht="18" hidden="1">
      <c r="A2729" s="79"/>
      <c r="B2729" s="80"/>
    </row>
    <row r="2730" spans="1:2" s="78" customFormat="1" ht="18" hidden="1">
      <c r="A2730" s="79"/>
      <c r="B2730" s="80"/>
    </row>
    <row r="2731" spans="1:2" s="78" customFormat="1" ht="18" hidden="1">
      <c r="A2731" s="79"/>
      <c r="B2731" s="80"/>
    </row>
    <row r="2732" spans="1:2" s="78" customFormat="1" ht="18" hidden="1">
      <c r="A2732" s="79"/>
      <c r="B2732" s="80"/>
    </row>
    <row r="2733" spans="1:2" s="78" customFormat="1" ht="18" hidden="1">
      <c r="A2733" s="79"/>
      <c r="B2733" s="80"/>
    </row>
    <row r="2734" spans="1:2" s="78" customFormat="1" ht="18" hidden="1">
      <c r="A2734" s="79"/>
      <c r="B2734" s="80"/>
    </row>
    <row r="2735" spans="1:2" s="78" customFormat="1" ht="18" hidden="1">
      <c r="A2735" s="79"/>
      <c r="B2735" s="80"/>
    </row>
    <row r="2736" spans="1:2" s="78" customFormat="1" ht="18" hidden="1">
      <c r="A2736" s="79"/>
      <c r="B2736" s="80"/>
    </row>
    <row r="2737" spans="1:2" s="78" customFormat="1" ht="18" hidden="1">
      <c r="A2737" s="79"/>
      <c r="B2737" s="80"/>
    </row>
    <row r="2738" spans="1:2" s="78" customFormat="1" ht="18" hidden="1">
      <c r="A2738" s="79"/>
      <c r="B2738" s="80"/>
    </row>
    <row r="2739" spans="1:2" s="78" customFormat="1" ht="18" hidden="1">
      <c r="A2739" s="79"/>
      <c r="B2739" s="80"/>
    </row>
    <row r="2740" spans="1:2" s="78" customFormat="1" ht="18" hidden="1">
      <c r="A2740" s="79"/>
      <c r="B2740" s="80"/>
    </row>
    <row r="2741" spans="1:2" s="78" customFormat="1" ht="18" hidden="1">
      <c r="A2741" s="79"/>
      <c r="B2741" s="80"/>
    </row>
    <row r="2742" spans="1:2" s="78" customFormat="1" ht="18" hidden="1">
      <c r="A2742" s="79"/>
      <c r="B2742" s="80"/>
    </row>
    <row r="2743" spans="1:2" s="78" customFormat="1" ht="18" hidden="1">
      <c r="A2743" s="79"/>
      <c r="B2743" s="80"/>
    </row>
    <row r="2744" spans="1:2" s="78" customFormat="1" ht="18" hidden="1">
      <c r="A2744" s="79"/>
      <c r="B2744" s="80"/>
    </row>
    <row r="2745" spans="1:2" s="78" customFormat="1" ht="18" hidden="1">
      <c r="A2745" s="79"/>
      <c r="B2745" s="80"/>
    </row>
    <row r="2746" spans="1:2" s="78" customFormat="1" ht="18" hidden="1">
      <c r="A2746" s="79"/>
      <c r="B2746" s="80"/>
    </row>
    <row r="2747" spans="1:2" s="78" customFormat="1" ht="18" hidden="1">
      <c r="A2747" s="79"/>
      <c r="B2747" s="80"/>
    </row>
    <row r="2748" spans="1:2" s="78" customFormat="1" ht="18" hidden="1">
      <c r="A2748" s="79"/>
      <c r="B2748" s="80"/>
    </row>
    <row r="2749" spans="1:2" s="78" customFormat="1" ht="18" hidden="1">
      <c r="A2749" s="79"/>
      <c r="B2749" s="80"/>
    </row>
    <row r="2750" spans="1:2" s="78" customFormat="1" ht="18" hidden="1">
      <c r="A2750" s="79"/>
      <c r="B2750" s="80"/>
    </row>
    <row r="2751" spans="1:2" s="78" customFormat="1" ht="18" hidden="1">
      <c r="A2751" s="79"/>
      <c r="B2751" s="80"/>
    </row>
    <row r="2752" spans="1:2" s="78" customFormat="1" ht="18" hidden="1">
      <c r="A2752" s="79"/>
      <c r="B2752" s="80"/>
    </row>
    <row r="2753" spans="1:2" s="78" customFormat="1" ht="18" hidden="1">
      <c r="A2753" s="79"/>
      <c r="B2753" s="80"/>
    </row>
    <row r="2754" spans="1:2" s="78" customFormat="1" ht="18" hidden="1">
      <c r="A2754" s="79"/>
      <c r="B2754" s="80"/>
    </row>
    <row r="2755" spans="1:2" s="78" customFormat="1" ht="18" hidden="1">
      <c r="A2755" s="79"/>
      <c r="B2755" s="80"/>
    </row>
    <row r="2756" spans="1:2" s="78" customFormat="1" ht="18" hidden="1">
      <c r="A2756" s="79"/>
      <c r="B2756" s="80"/>
    </row>
    <row r="2757" spans="1:2" s="78" customFormat="1" ht="18" hidden="1">
      <c r="A2757" s="79"/>
      <c r="B2757" s="80"/>
    </row>
    <row r="2758" spans="1:2" s="78" customFormat="1" ht="18" hidden="1">
      <c r="A2758" s="79"/>
      <c r="B2758" s="80"/>
    </row>
    <row r="2759" spans="1:2" s="78" customFormat="1" ht="18" hidden="1">
      <c r="A2759" s="79"/>
      <c r="B2759" s="80"/>
    </row>
    <row r="2760" spans="1:2" s="78" customFormat="1" ht="18" hidden="1">
      <c r="A2760" s="79"/>
      <c r="B2760" s="80"/>
    </row>
    <row r="2761" spans="1:2" s="78" customFormat="1" ht="18" hidden="1">
      <c r="A2761" s="79"/>
      <c r="B2761" s="80"/>
    </row>
    <row r="2762" spans="1:2" s="78" customFormat="1" ht="18" hidden="1">
      <c r="A2762" s="79"/>
      <c r="B2762" s="80"/>
    </row>
    <row r="2763" spans="1:2" s="78" customFormat="1" ht="18" hidden="1">
      <c r="A2763" s="79"/>
      <c r="B2763" s="80"/>
    </row>
    <row r="2764" spans="1:2" s="78" customFormat="1" ht="18" hidden="1">
      <c r="A2764" s="79"/>
      <c r="B2764" s="80"/>
    </row>
    <row r="2765" spans="1:2" s="78" customFormat="1" ht="18" hidden="1">
      <c r="A2765" s="79"/>
      <c r="B2765" s="80"/>
    </row>
    <row r="2766" spans="1:2" s="78" customFormat="1" ht="18" hidden="1">
      <c r="A2766" s="79"/>
      <c r="B2766" s="80"/>
    </row>
    <row r="2767" spans="1:2" s="78" customFormat="1" ht="18" hidden="1">
      <c r="A2767" s="79"/>
      <c r="B2767" s="80"/>
    </row>
    <row r="2768" spans="1:2" s="78" customFormat="1" ht="18" hidden="1">
      <c r="A2768" s="79"/>
      <c r="B2768" s="80"/>
    </row>
    <row r="2769" spans="1:2" s="78" customFormat="1" ht="18" hidden="1">
      <c r="A2769" s="79"/>
      <c r="B2769" s="80"/>
    </row>
    <row r="2770" spans="1:2" s="78" customFormat="1" ht="18" hidden="1">
      <c r="A2770" s="79"/>
      <c r="B2770" s="80"/>
    </row>
    <row r="2771" spans="1:2" s="78" customFormat="1" ht="18" hidden="1">
      <c r="A2771" s="79"/>
      <c r="B2771" s="80"/>
    </row>
    <row r="2772" spans="1:2" s="78" customFormat="1" ht="18" hidden="1">
      <c r="A2772" s="79"/>
      <c r="B2772" s="80"/>
    </row>
    <row r="2773" spans="1:2" s="78" customFormat="1" ht="18" hidden="1">
      <c r="A2773" s="79"/>
      <c r="B2773" s="80"/>
    </row>
    <row r="2774" spans="1:2" s="78" customFormat="1" ht="18" hidden="1">
      <c r="A2774" s="79"/>
      <c r="B2774" s="80"/>
    </row>
    <row r="2775" spans="1:2" s="78" customFormat="1" ht="18" hidden="1">
      <c r="A2775" s="79"/>
      <c r="B2775" s="80"/>
    </row>
    <row r="2776" spans="1:2" s="78" customFormat="1" ht="18" hidden="1">
      <c r="A2776" s="79"/>
      <c r="B2776" s="80"/>
    </row>
    <row r="2777" spans="1:2" s="78" customFormat="1" ht="18" hidden="1">
      <c r="A2777" s="79"/>
      <c r="B2777" s="80"/>
    </row>
    <row r="2778" spans="1:2" s="78" customFormat="1" ht="18" hidden="1">
      <c r="A2778" s="79"/>
      <c r="B2778" s="80"/>
    </row>
    <row r="2779" spans="1:2" s="78" customFormat="1" ht="18" hidden="1">
      <c r="A2779" s="79"/>
      <c r="B2779" s="80"/>
    </row>
    <row r="2780" spans="1:2" s="78" customFormat="1" ht="18" hidden="1">
      <c r="A2780" s="79"/>
      <c r="B2780" s="80"/>
    </row>
    <row r="2781" spans="1:2" s="78" customFormat="1" ht="18" hidden="1">
      <c r="A2781" s="79"/>
      <c r="B2781" s="80"/>
    </row>
    <row r="2782" spans="1:2" s="78" customFormat="1" ht="18" hidden="1">
      <c r="A2782" s="79"/>
      <c r="B2782" s="80"/>
    </row>
    <row r="2783" spans="1:2" s="78" customFormat="1" ht="18" hidden="1">
      <c r="A2783" s="79"/>
      <c r="B2783" s="80"/>
    </row>
    <row r="2784" spans="1:2" s="78" customFormat="1" ht="18" hidden="1">
      <c r="A2784" s="79"/>
      <c r="B2784" s="80"/>
    </row>
    <row r="2785" spans="1:2" s="78" customFormat="1" ht="18" hidden="1">
      <c r="A2785" s="79"/>
      <c r="B2785" s="80"/>
    </row>
    <row r="2786" spans="1:2" s="78" customFormat="1" ht="18" hidden="1">
      <c r="A2786" s="79"/>
      <c r="B2786" s="80"/>
    </row>
    <row r="2787" spans="1:2" s="78" customFormat="1" ht="18" hidden="1">
      <c r="A2787" s="79"/>
      <c r="B2787" s="80"/>
    </row>
    <row r="2788" spans="1:2" s="78" customFormat="1" ht="18" hidden="1">
      <c r="A2788" s="79"/>
      <c r="B2788" s="80"/>
    </row>
    <row r="2789" spans="1:2" s="78" customFormat="1" ht="18" hidden="1">
      <c r="A2789" s="79"/>
      <c r="B2789" s="80"/>
    </row>
    <row r="2790" spans="1:2" s="78" customFormat="1" ht="18" hidden="1">
      <c r="A2790" s="79"/>
      <c r="B2790" s="80"/>
    </row>
    <row r="2791" spans="1:2" s="78" customFormat="1" ht="18" hidden="1">
      <c r="A2791" s="79"/>
      <c r="B2791" s="80"/>
    </row>
    <row r="2792" spans="1:2" s="78" customFormat="1" ht="18" hidden="1">
      <c r="A2792" s="79"/>
      <c r="B2792" s="80"/>
    </row>
    <row r="2793" spans="1:2" s="78" customFormat="1" ht="18" hidden="1">
      <c r="A2793" s="79"/>
      <c r="B2793" s="80"/>
    </row>
    <row r="2794" spans="1:2" s="78" customFormat="1" ht="18" hidden="1">
      <c r="A2794" s="79"/>
      <c r="B2794" s="80"/>
    </row>
    <row r="2795" spans="1:2" s="78" customFormat="1" ht="18" hidden="1">
      <c r="A2795" s="79"/>
      <c r="B2795" s="80"/>
    </row>
    <row r="2796" spans="1:2" s="78" customFormat="1" ht="18" hidden="1">
      <c r="A2796" s="79"/>
      <c r="B2796" s="80"/>
    </row>
    <row r="2797" spans="1:2" s="78" customFormat="1" ht="18" hidden="1">
      <c r="A2797" s="79"/>
      <c r="B2797" s="80"/>
    </row>
    <row r="2798" spans="1:2" s="78" customFormat="1" ht="18" hidden="1">
      <c r="A2798" s="79"/>
      <c r="B2798" s="80"/>
    </row>
    <row r="2799" spans="1:2" s="78" customFormat="1" ht="18" hidden="1">
      <c r="A2799" s="79"/>
      <c r="B2799" s="80"/>
    </row>
    <row r="2800" spans="1:2" s="78" customFormat="1" ht="18" hidden="1">
      <c r="A2800" s="79"/>
      <c r="B2800" s="80"/>
    </row>
    <row r="2801" spans="1:2" s="78" customFormat="1" ht="18" hidden="1">
      <c r="A2801" s="79"/>
      <c r="B2801" s="80"/>
    </row>
    <row r="2802" spans="1:2" s="78" customFormat="1" ht="18" hidden="1">
      <c r="A2802" s="79"/>
      <c r="B2802" s="80"/>
    </row>
    <row r="2803" spans="1:2" s="78" customFormat="1" ht="18" hidden="1">
      <c r="A2803" s="79"/>
      <c r="B2803" s="80"/>
    </row>
    <row r="2804" spans="1:2" s="78" customFormat="1" ht="18" hidden="1">
      <c r="A2804" s="79"/>
      <c r="B2804" s="80"/>
    </row>
    <row r="2805" spans="1:2" s="78" customFormat="1" ht="18" hidden="1">
      <c r="A2805" s="79"/>
      <c r="B2805" s="80"/>
    </row>
    <row r="2806" spans="1:2" s="78" customFormat="1" ht="18" hidden="1">
      <c r="A2806" s="79"/>
      <c r="B2806" s="80"/>
    </row>
    <row r="2807" spans="1:2" s="78" customFormat="1" ht="18" hidden="1">
      <c r="A2807" s="79"/>
      <c r="B2807" s="80"/>
    </row>
    <row r="2808" spans="1:2" s="78" customFormat="1" ht="18" hidden="1">
      <c r="A2808" s="79"/>
      <c r="B2808" s="80"/>
    </row>
    <row r="2809" spans="1:2" s="78" customFormat="1" ht="18" hidden="1">
      <c r="A2809" s="79"/>
      <c r="B2809" s="80"/>
    </row>
    <row r="2810" spans="1:2" s="78" customFormat="1" ht="18" hidden="1">
      <c r="A2810" s="79"/>
      <c r="B2810" s="80"/>
    </row>
    <row r="2811" spans="1:2" s="78" customFormat="1" ht="18" hidden="1">
      <c r="A2811" s="79"/>
      <c r="B2811" s="80"/>
    </row>
    <row r="2812" spans="1:2" s="78" customFormat="1" ht="18" hidden="1">
      <c r="A2812" s="79"/>
      <c r="B2812" s="80"/>
    </row>
    <row r="2813" spans="1:2" s="78" customFormat="1" ht="18" hidden="1">
      <c r="A2813" s="79"/>
      <c r="B2813" s="80"/>
    </row>
    <row r="2814" spans="1:2" s="78" customFormat="1" ht="18" hidden="1">
      <c r="A2814" s="79"/>
      <c r="B2814" s="80"/>
    </row>
    <row r="2815" spans="1:2" s="78" customFormat="1" ht="18" hidden="1">
      <c r="A2815" s="79"/>
      <c r="B2815" s="80"/>
    </row>
    <row r="2816" spans="1:2" s="78" customFormat="1" ht="18" hidden="1">
      <c r="A2816" s="79"/>
      <c r="B2816" s="80"/>
    </row>
    <row r="2817" spans="1:2" s="78" customFormat="1" ht="18" hidden="1">
      <c r="A2817" s="79"/>
      <c r="B2817" s="80"/>
    </row>
    <row r="2818" spans="1:2" s="78" customFormat="1" ht="18" hidden="1">
      <c r="A2818" s="79"/>
      <c r="B2818" s="80"/>
    </row>
    <row r="2819" spans="1:2" s="78" customFormat="1" ht="18" hidden="1">
      <c r="A2819" s="79"/>
      <c r="B2819" s="80"/>
    </row>
    <row r="2820" spans="1:2" s="78" customFormat="1" ht="18" hidden="1">
      <c r="A2820" s="79"/>
      <c r="B2820" s="80"/>
    </row>
    <row r="2821" spans="1:2" s="78" customFormat="1" ht="18" hidden="1">
      <c r="A2821" s="79"/>
      <c r="B2821" s="80"/>
    </row>
    <row r="2822" spans="1:2" s="78" customFormat="1" ht="18" hidden="1">
      <c r="A2822" s="79"/>
      <c r="B2822" s="80"/>
    </row>
    <row r="2823" spans="1:2" s="78" customFormat="1" ht="18" hidden="1">
      <c r="A2823" s="79"/>
      <c r="B2823" s="80"/>
    </row>
    <row r="2824" spans="1:2" s="78" customFormat="1" ht="18" hidden="1">
      <c r="A2824" s="79"/>
      <c r="B2824" s="80"/>
    </row>
    <row r="2825" spans="1:2" s="78" customFormat="1" ht="18" hidden="1">
      <c r="A2825" s="79"/>
      <c r="B2825" s="80"/>
    </row>
    <row r="2826" spans="1:2" s="78" customFormat="1" ht="18" hidden="1">
      <c r="A2826" s="79"/>
      <c r="B2826" s="80"/>
    </row>
    <row r="2827" spans="1:2" s="78" customFormat="1" ht="18" hidden="1">
      <c r="A2827" s="79"/>
      <c r="B2827" s="80"/>
    </row>
    <row r="2828" spans="1:2" s="78" customFormat="1" ht="18" hidden="1">
      <c r="A2828" s="79"/>
      <c r="B2828" s="80"/>
    </row>
    <row r="2829" spans="1:2" s="78" customFormat="1" ht="18" hidden="1">
      <c r="A2829" s="79"/>
      <c r="B2829" s="80"/>
    </row>
    <row r="2830" spans="1:2" s="78" customFormat="1" ht="18" hidden="1">
      <c r="A2830" s="79"/>
      <c r="B2830" s="80"/>
    </row>
    <row r="2831" spans="1:2" s="78" customFormat="1" ht="18" hidden="1">
      <c r="A2831" s="79"/>
      <c r="B2831" s="80"/>
    </row>
    <row r="2832" spans="1:2" s="78" customFormat="1" ht="18" hidden="1">
      <c r="A2832" s="79"/>
      <c r="B2832" s="80"/>
    </row>
    <row r="2833" spans="1:2" s="78" customFormat="1" ht="18" hidden="1">
      <c r="A2833" s="79"/>
      <c r="B2833" s="80"/>
    </row>
    <row r="2834" spans="1:2" s="78" customFormat="1" ht="18" hidden="1">
      <c r="A2834" s="79"/>
      <c r="B2834" s="80"/>
    </row>
    <row r="2835" spans="1:2" s="78" customFormat="1" ht="18" hidden="1">
      <c r="A2835" s="79"/>
      <c r="B2835" s="80"/>
    </row>
    <row r="2836" spans="1:2" s="78" customFormat="1" ht="18" hidden="1">
      <c r="A2836" s="79"/>
      <c r="B2836" s="80"/>
    </row>
    <row r="2837" spans="1:2" s="78" customFormat="1" ht="18" hidden="1">
      <c r="A2837" s="79"/>
      <c r="B2837" s="80"/>
    </row>
    <row r="2838" spans="1:2" s="78" customFormat="1" ht="18" hidden="1">
      <c r="A2838" s="79"/>
      <c r="B2838" s="80"/>
    </row>
    <row r="2839" spans="1:2" s="78" customFormat="1" ht="18" hidden="1">
      <c r="A2839" s="79"/>
      <c r="B2839" s="80"/>
    </row>
    <row r="2840" spans="1:2" s="78" customFormat="1" ht="18" hidden="1">
      <c r="A2840" s="79"/>
      <c r="B2840" s="80"/>
    </row>
    <row r="2841" spans="1:2" s="78" customFormat="1" ht="18" hidden="1">
      <c r="A2841" s="79"/>
      <c r="B2841" s="80"/>
    </row>
    <row r="2842" spans="1:2" s="78" customFormat="1" ht="18" hidden="1">
      <c r="A2842" s="79"/>
      <c r="B2842" s="80"/>
    </row>
    <row r="2843" spans="1:2" s="78" customFormat="1" ht="18" hidden="1">
      <c r="A2843" s="79"/>
      <c r="B2843" s="80"/>
    </row>
    <row r="2844" spans="1:2" s="78" customFormat="1" ht="18" hidden="1">
      <c r="A2844" s="79"/>
      <c r="B2844" s="80"/>
    </row>
    <row r="2845" spans="1:2" s="78" customFormat="1" ht="18" hidden="1">
      <c r="A2845" s="79"/>
      <c r="B2845" s="80"/>
    </row>
    <row r="2846" spans="1:2" s="78" customFormat="1" ht="18" hidden="1">
      <c r="A2846" s="79"/>
      <c r="B2846" s="80"/>
    </row>
    <row r="2847" spans="1:2" s="78" customFormat="1" ht="18" hidden="1">
      <c r="A2847" s="79"/>
      <c r="B2847" s="80"/>
    </row>
    <row r="2848" spans="1:2" s="78" customFormat="1" ht="18" hidden="1">
      <c r="A2848" s="79"/>
      <c r="B2848" s="80"/>
    </row>
    <row r="2849" spans="1:2" s="78" customFormat="1" ht="18" hidden="1">
      <c r="A2849" s="79"/>
      <c r="B2849" s="80"/>
    </row>
    <row r="2850" spans="1:2" s="78" customFormat="1" ht="18" hidden="1">
      <c r="A2850" s="79"/>
      <c r="B2850" s="80"/>
    </row>
    <row r="2851" spans="1:2" s="78" customFormat="1" ht="18" hidden="1">
      <c r="A2851" s="79"/>
      <c r="B2851" s="80"/>
    </row>
    <row r="2852" spans="1:2" s="78" customFormat="1" ht="18" hidden="1">
      <c r="A2852" s="79"/>
      <c r="B2852" s="80"/>
    </row>
    <row r="2853" spans="1:2" s="78" customFormat="1" ht="18" hidden="1">
      <c r="A2853" s="79"/>
      <c r="B2853" s="80"/>
    </row>
    <row r="2854" spans="1:2" s="78" customFormat="1" ht="18" hidden="1">
      <c r="A2854" s="79"/>
      <c r="B2854" s="80"/>
    </row>
    <row r="2855" spans="1:2" s="78" customFormat="1" ht="18" hidden="1">
      <c r="A2855" s="79"/>
      <c r="B2855" s="80"/>
    </row>
    <row r="2856" spans="1:2" s="78" customFormat="1" ht="18" hidden="1">
      <c r="A2856" s="79"/>
      <c r="B2856" s="80"/>
    </row>
    <row r="2857" spans="1:2" s="78" customFormat="1" ht="18" hidden="1">
      <c r="A2857" s="79"/>
      <c r="B2857" s="80"/>
    </row>
    <row r="2858" spans="1:2" s="78" customFormat="1" ht="18" hidden="1">
      <c r="A2858" s="79"/>
      <c r="B2858" s="80"/>
    </row>
    <row r="2859" spans="1:2" s="78" customFormat="1" ht="18" hidden="1">
      <c r="A2859" s="79"/>
      <c r="B2859" s="80"/>
    </row>
    <row r="2860" spans="1:2" s="78" customFormat="1" ht="18" hidden="1">
      <c r="A2860" s="79"/>
      <c r="B2860" s="80"/>
    </row>
    <row r="2861" spans="1:2" s="78" customFormat="1" ht="18" hidden="1">
      <c r="A2861" s="79"/>
      <c r="B2861" s="80"/>
    </row>
    <row r="2862" spans="1:2" s="78" customFormat="1" ht="18" hidden="1">
      <c r="A2862" s="79"/>
      <c r="B2862" s="80"/>
    </row>
    <row r="2863" spans="1:2" s="78" customFormat="1" ht="18" hidden="1">
      <c r="A2863" s="79"/>
      <c r="B2863" s="80"/>
    </row>
    <row r="2864" spans="1:2" s="78" customFormat="1" ht="18" hidden="1">
      <c r="A2864" s="79"/>
      <c r="B2864" s="80"/>
    </row>
    <row r="2865" spans="1:2" s="78" customFormat="1" ht="18" hidden="1">
      <c r="A2865" s="79"/>
      <c r="B2865" s="80"/>
    </row>
    <row r="2866" spans="1:2" s="78" customFormat="1" ht="18" hidden="1">
      <c r="A2866" s="79"/>
      <c r="B2866" s="80"/>
    </row>
    <row r="2867" spans="1:2" s="78" customFormat="1" ht="18" hidden="1">
      <c r="A2867" s="79"/>
      <c r="B2867" s="80"/>
    </row>
    <row r="2868" spans="1:2" s="78" customFormat="1" ht="18" hidden="1">
      <c r="A2868" s="79"/>
      <c r="B2868" s="80"/>
    </row>
    <row r="2869" spans="1:2" s="78" customFormat="1" ht="18" hidden="1">
      <c r="A2869" s="79"/>
      <c r="B2869" s="80"/>
    </row>
    <row r="2870" spans="1:2" s="78" customFormat="1" ht="18" hidden="1">
      <c r="A2870" s="79"/>
      <c r="B2870" s="80"/>
    </row>
    <row r="2871" spans="1:2" s="78" customFormat="1" ht="18" hidden="1">
      <c r="A2871" s="79"/>
      <c r="B2871" s="80"/>
    </row>
    <row r="2872" spans="1:2" s="78" customFormat="1" ht="18" hidden="1">
      <c r="A2872" s="79"/>
      <c r="B2872" s="80"/>
    </row>
    <row r="2873" spans="1:2" s="78" customFormat="1" ht="18" hidden="1">
      <c r="A2873" s="79"/>
      <c r="B2873" s="80"/>
    </row>
    <row r="2874" spans="1:2" s="78" customFormat="1" ht="18" hidden="1">
      <c r="A2874" s="79"/>
      <c r="B2874" s="80"/>
    </row>
    <row r="2875" spans="1:2" s="78" customFormat="1" ht="18" hidden="1">
      <c r="A2875" s="79"/>
      <c r="B2875" s="80"/>
    </row>
    <row r="2876" spans="1:2" s="78" customFormat="1" ht="18" hidden="1">
      <c r="A2876" s="79"/>
      <c r="B2876" s="80"/>
    </row>
    <row r="2877" spans="1:2" s="78" customFormat="1" ht="18" hidden="1">
      <c r="A2877" s="79"/>
      <c r="B2877" s="80"/>
    </row>
    <row r="2878" spans="1:2" s="78" customFormat="1" ht="18" hidden="1">
      <c r="A2878" s="79"/>
      <c r="B2878" s="80"/>
    </row>
    <row r="2879" spans="1:2" s="78" customFormat="1" ht="18" hidden="1">
      <c r="A2879" s="79"/>
      <c r="B2879" s="80"/>
    </row>
    <row r="2880" spans="1:2" s="78" customFormat="1" ht="18" hidden="1">
      <c r="A2880" s="79"/>
      <c r="B2880" s="80"/>
    </row>
    <row r="2881" spans="1:2" s="78" customFormat="1" ht="18" hidden="1">
      <c r="A2881" s="79"/>
      <c r="B2881" s="80"/>
    </row>
    <row r="2882" spans="1:2" s="78" customFormat="1" ht="18" hidden="1">
      <c r="A2882" s="79"/>
      <c r="B2882" s="80"/>
    </row>
    <row r="2883" spans="1:2" s="78" customFormat="1" ht="18" hidden="1">
      <c r="A2883" s="79"/>
      <c r="B2883" s="80"/>
    </row>
    <row r="2884" spans="1:2" s="78" customFormat="1" ht="18" hidden="1">
      <c r="A2884" s="79"/>
      <c r="B2884" s="80"/>
    </row>
    <row r="2885" spans="1:2" s="78" customFormat="1" ht="18" hidden="1">
      <c r="A2885" s="79"/>
      <c r="B2885" s="80"/>
    </row>
    <row r="2886" spans="1:2" s="78" customFormat="1" ht="18" hidden="1">
      <c r="A2886" s="79"/>
      <c r="B2886" s="80"/>
    </row>
    <row r="2887" spans="1:2" s="78" customFormat="1" ht="18" hidden="1">
      <c r="A2887" s="79"/>
      <c r="B2887" s="80"/>
    </row>
    <row r="2888" spans="1:2" s="78" customFormat="1" ht="18" hidden="1">
      <c r="A2888" s="79"/>
      <c r="B2888" s="80"/>
    </row>
    <row r="2889" spans="1:2" s="78" customFormat="1" ht="18" hidden="1">
      <c r="A2889" s="79"/>
      <c r="B2889" s="80"/>
    </row>
    <row r="2890" spans="1:2" s="78" customFormat="1" ht="18" hidden="1">
      <c r="A2890" s="79"/>
      <c r="B2890" s="80"/>
    </row>
    <row r="2891" spans="1:2" s="78" customFormat="1" ht="18" hidden="1">
      <c r="A2891" s="79"/>
      <c r="B2891" s="80"/>
    </row>
    <row r="2892" spans="1:2" s="78" customFormat="1" ht="18" hidden="1">
      <c r="A2892" s="79"/>
      <c r="B2892" s="80"/>
    </row>
    <row r="2893" spans="1:2" s="78" customFormat="1" ht="18" hidden="1">
      <c r="A2893" s="79"/>
      <c r="B2893" s="80"/>
    </row>
    <row r="2894" spans="1:2" s="78" customFormat="1" ht="18" hidden="1">
      <c r="A2894" s="79"/>
      <c r="B2894" s="80"/>
    </row>
    <row r="2895" spans="1:2" s="78" customFormat="1" ht="18" hidden="1">
      <c r="A2895" s="79"/>
      <c r="B2895" s="80"/>
    </row>
    <row r="2896" spans="1:2" s="78" customFormat="1" ht="18" hidden="1">
      <c r="A2896" s="79"/>
      <c r="B2896" s="80"/>
    </row>
    <row r="2897" spans="1:2" s="78" customFormat="1" ht="18" hidden="1">
      <c r="A2897" s="79"/>
      <c r="B2897" s="80"/>
    </row>
    <row r="2898" spans="1:2" s="78" customFormat="1" ht="18" hidden="1">
      <c r="A2898" s="79"/>
      <c r="B2898" s="80"/>
    </row>
    <row r="2899" spans="1:2" s="78" customFormat="1" ht="18" hidden="1">
      <c r="A2899" s="79"/>
      <c r="B2899" s="80"/>
    </row>
    <row r="2900" spans="1:2" s="78" customFormat="1" ht="18" hidden="1">
      <c r="A2900" s="79"/>
      <c r="B2900" s="80"/>
    </row>
    <row r="2901" spans="1:2" s="78" customFormat="1" ht="18" hidden="1">
      <c r="A2901" s="79"/>
      <c r="B2901" s="80"/>
    </row>
    <row r="2902" spans="1:2" s="78" customFormat="1" ht="18" hidden="1">
      <c r="A2902" s="79"/>
      <c r="B2902" s="80"/>
    </row>
    <row r="2903" spans="1:2" s="78" customFormat="1" ht="18" hidden="1">
      <c r="A2903" s="79"/>
      <c r="B2903" s="80"/>
    </row>
    <row r="2904" spans="1:2" s="78" customFormat="1" ht="18" hidden="1">
      <c r="A2904" s="79"/>
      <c r="B2904" s="80"/>
    </row>
    <row r="2905" spans="1:2" s="78" customFormat="1" ht="18" hidden="1">
      <c r="A2905" s="79"/>
      <c r="B2905" s="80"/>
    </row>
    <row r="2906" spans="1:2" s="78" customFormat="1" ht="18" hidden="1">
      <c r="A2906" s="79"/>
      <c r="B2906" s="80"/>
    </row>
    <row r="2907" spans="1:2" s="78" customFormat="1" ht="18" hidden="1">
      <c r="A2907" s="79"/>
      <c r="B2907" s="80"/>
    </row>
    <row r="2908" spans="1:2" s="78" customFormat="1" ht="18" hidden="1">
      <c r="A2908" s="79"/>
      <c r="B2908" s="80"/>
    </row>
    <row r="2909" spans="1:2" s="78" customFormat="1" ht="18" hidden="1">
      <c r="A2909" s="79"/>
      <c r="B2909" s="80"/>
    </row>
    <row r="2910" spans="1:2" s="78" customFormat="1" ht="18" hidden="1">
      <c r="A2910" s="79"/>
      <c r="B2910" s="80"/>
    </row>
    <row r="2911" spans="1:2" s="78" customFormat="1" ht="18" hidden="1">
      <c r="A2911" s="79"/>
      <c r="B2911" s="80"/>
    </row>
    <row r="2912" spans="1:2" s="78" customFormat="1" ht="18" hidden="1">
      <c r="A2912" s="79"/>
      <c r="B2912" s="80"/>
    </row>
    <row r="2913" spans="1:2" s="78" customFormat="1" ht="18" hidden="1">
      <c r="A2913" s="79"/>
      <c r="B2913" s="80"/>
    </row>
    <row r="2914" spans="1:2" s="78" customFormat="1" ht="18" hidden="1">
      <c r="A2914" s="79"/>
      <c r="B2914" s="80"/>
    </row>
    <row r="2915" spans="1:2" s="78" customFormat="1" ht="18" hidden="1">
      <c r="A2915" s="79"/>
      <c r="B2915" s="80"/>
    </row>
    <row r="2916" spans="1:2" s="78" customFormat="1" ht="18" hidden="1">
      <c r="A2916" s="79"/>
      <c r="B2916" s="80"/>
    </row>
    <row r="2917" spans="1:2" s="78" customFormat="1" ht="18" hidden="1">
      <c r="A2917" s="79"/>
      <c r="B2917" s="80"/>
    </row>
    <row r="2918" spans="1:2" s="78" customFormat="1" ht="18" hidden="1">
      <c r="A2918" s="79"/>
      <c r="B2918" s="80"/>
    </row>
    <row r="2919" spans="1:2" s="78" customFormat="1" ht="18" hidden="1">
      <c r="A2919" s="79"/>
      <c r="B2919" s="80"/>
    </row>
    <row r="2920" spans="1:2" s="78" customFormat="1" ht="18" hidden="1">
      <c r="A2920" s="79"/>
      <c r="B2920" s="80"/>
    </row>
    <row r="2921" spans="1:2" s="78" customFormat="1" ht="18" hidden="1">
      <c r="A2921" s="79"/>
      <c r="B2921" s="80"/>
    </row>
    <row r="2922" spans="1:2" s="78" customFormat="1" ht="18" hidden="1">
      <c r="A2922" s="79"/>
      <c r="B2922" s="80"/>
    </row>
    <row r="2923" spans="1:2" s="78" customFormat="1" ht="18" hidden="1">
      <c r="A2923" s="79"/>
      <c r="B2923" s="80"/>
    </row>
    <row r="2924" spans="1:2" s="78" customFormat="1" ht="18" hidden="1">
      <c r="A2924" s="79"/>
      <c r="B2924" s="80"/>
    </row>
    <row r="2925" spans="1:2" s="78" customFormat="1" ht="18" hidden="1">
      <c r="A2925" s="79"/>
      <c r="B2925" s="80"/>
    </row>
    <row r="2926" spans="1:2" s="78" customFormat="1" ht="18" hidden="1">
      <c r="A2926" s="79"/>
      <c r="B2926" s="80"/>
    </row>
    <row r="2927" spans="1:2" s="78" customFormat="1" ht="18" hidden="1">
      <c r="A2927" s="79"/>
      <c r="B2927" s="80"/>
    </row>
    <row r="2928" spans="1:2" s="78" customFormat="1" ht="18" hidden="1">
      <c r="A2928" s="79"/>
      <c r="B2928" s="80"/>
    </row>
    <row r="2929" spans="1:2" s="78" customFormat="1" ht="18" hidden="1">
      <c r="A2929" s="79"/>
      <c r="B2929" s="80"/>
    </row>
    <row r="2930" spans="1:2" s="78" customFormat="1" ht="18" hidden="1">
      <c r="A2930" s="79"/>
      <c r="B2930" s="80"/>
    </row>
    <row r="2931" spans="1:2" s="78" customFormat="1" ht="18" hidden="1">
      <c r="A2931" s="79"/>
      <c r="B2931" s="80"/>
    </row>
    <row r="2932" spans="1:2" s="78" customFormat="1" ht="18" hidden="1">
      <c r="A2932" s="79"/>
      <c r="B2932" s="80"/>
    </row>
    <row r="2933" spans="1:2" s="78" customFormat="1" ht="18" hidden="1">
      <c r="A2933" s="79"/>
      <c r="B2933" s="80"/>
    </row>
    <row r="2934" spans="1:2" s="78" customFormat="1" ht="18" hidden="1">
      <c r="A2934" s="79"/>
      <c r="B2934" s="80"/>
    </row>
    <row r="2935" spans="1:2" s="78" customFormat="1" ht="18" hidden="1">
      <c r="A2935" s="79"/>
      <c r="B2935" s="80"/>
    </row>
    <row r="2936" spans="1:2" s="78" customFormat="1" ht="18" hidden="1">
      <c r="A2936" s="79"/>
      <c r="B2936" s="80"/>
    </row>
    <row r="2937" spans="1:2" s="78" customFormat="1" ht="18" hidden="1">
      <c r="A2937" s="79"/>
      <c r="B2937" s="80"/>
    </row>
    <row r="2938" spans="1:2" s="78" customFormat="1" ht="18" hidden="1">
      <c r="A2938" s="79"/>
      <c r="B2938" s="80"/>
    </row>
    <row r="2939" spans="1:2" s="78" customFormat="1" ht="18" hidden="1">
      <c r="A2939" s="79"/>
      <c r="B2939" s="80"/>
    </row>
    <row r="2940" spans="1:2" s="78" customFormat="1" ht="18" hidden="1">
      <c r="A2940" s="79"/>
      <c r="B2940" s="80"/>
    </row>
    <row r="2941" spans="1:2" s="78" customFormat="1" ht="18" hidden="1">
      <c r="A2941" s="79"/>
      <c r="B2941" s="80"/>
    </row>
    <row r="2942" spans="1:2" s="78" customFormat="1" ht="18" hidden="1">
      <c r="A2942" s="79"/>
      <c r="B2942" s="80"/>
    </row>
    <row r="2943" spans="1:2" s="78" customFormat="1" ht="18" hidden="1">
      <c r="A2943" s="79"/>
      <c r="B2943" s="80"/>
    </row>
    <row r="2944" spans="1:2" s="78" customFormat="1" ht="18" hidden="1">
      <c r="A2944" s="79"/>
      <c r="B2944" s="80"/>
    </row>
    <row r="2945" spans="1:2" s="78" customFormat="1" ht="18" hidden="1">
      <c r="A2945" s="79"/>
      <c r="B2945" s="80"/>
    </row>
    <row r="2946" spans="1:2" s="78" customFormat="1" ht="18" hidden="1">
      <c r="A2946" s="79"/>
      <c r="B2946" s="80"/>
    </row>
    <row r="2947" spans="1:2" s="78" customFormat="1" ht="18" hidden="1">
      <c r="A2947" s="79"/>
      <c r="B2947" s="80"/>
    </row>
    <row r="2948" spans="1:2" s="78" customFormat="1" ht="18" hidden="1">
      <c r="A2948" s="79"/>
      <c r="B2948" s="80"/>
    </row>
    <row r="2949" spans="1:2" s="78" customFormat="1" ht="18" hidden="1">
      <c r="A2949" s="79"/>
      <c r="B2949" s="80"/>
    </row>
    <row r="2950" spans="1:2" s="78" customFormat="1" ht="18" hidden="1">
      <c r="A2950" s="79"/>
      <c r="B2950" s="80"/>
    </row>
    <row r="2951" spans="1:2" s="78" customFormat="1" ht="18" hidden="1">
      <c r="A2951" s="79"/>
      <c r="B2951" s="80"/>
    </row>
    <row r="2952" spans="1:2" s="78" customFormat="1" ht="18" hidden="1">
      <c r="A2952" s="79"/>
      <c r="B2952" s="80"/>
    </row>
    <row r="2953" spans="1:2" s="78" customFormat="1" ht="18" hidden="1">
      <c r="A2953" s="79"/>
      <c r="B2953" s="80"/>
    </row>
    <row r="2954" spans="1:2" s="78" customFormat="1" ht="18" hidden="1">
      <c r="A2954" s="79"/>
      <c r="B2954" s="80"/>
    </row>
    <row r="2955" spans="1:2" s="78" customFormat="1" ht="18" hidden="1">
      <c r="A2955" s="79"/>
      <c r="B2955" s="80"/>
    </row>
    <row r="2956" spans="1:2" s="78" customFormat="1" ht="18" hidden="1">
      <c r="A2956" s="79"/>
      <c r="B2956" s="80"/>
    </row>
    <row r="2957" spans="1:2" s="78" customFormat="1" ht="18" hidden="1">
      <c r="A2957" s="79"/>
      <c r="B2957" s="80"/>
    </row>
    <row r="2958" spans="1:2" s="78" customFormat="1" ht="18" hidden="1">
      <c r="A2958" s="79"/>
      <c r="B2958" s="80"/>
    </row>
    <row r="2959" spans="1:2" s="78" customFormat="1" ht="18" hidden="1">
      <c r="A2959" s="79"/>
      <c r="B2959" s="80"/>
    </row>
    <row r="2960" spans="1:2" s="78" customFormat="1" ht="18" hidden="1">
      <c r="A2960" s="79"/>
      <c r="B2960" s="80"/>
    </row>
    <row r="2961" spans="1:2" s="78" customFormat="1" ht="18" hidden="1">
      <c r="A2961" s="79"/>
      <c r="B2961" s="80"/>
    </row>
    <row r="2962" spans="1:2" s="78" customFormat="1" ht="18" hidden="1">
      <c r="A2962" s="79"/>
      <c r="B2962" s="80"/>
    </row>
    <row r="2963" spans="1:2" s="78" customFormat="1" ht="18" hidden="1">
      <c r="A2963" s="79"/>
      <c r="B2963" s="80"/>
    </row>
    <row r="2964" spans="1:2" s="78" customFormat="1" ht="18" hidden="1">
      <c r="A2964" s="79"/>
      <c r="B2964" s="80"/>
    </row>
    <row r="2965" spans="1:2" s="78" customFormat="1" ht="18" hidden="1">
      <c r="A2965" s="79"/>
      <c r="B2965" s="80"/>
    </row>
    <row r="2966" spans="1:2" s="78" customFormat="1" ht="18" hidden="1">
      <c r="A2966" s="79"/>
      <c r="B2966" s="80"/>
    </row>
    <row r="2967" spans="1:2" s="78" customFormat="1" ht="18" hidden="1">
      <c r="A2967" s="79"/>
      <c r="B2967" s="80"/>
    </row>
    <row r="2968" spans="1:2" s="78" customFormat="1" ht="18" hidden="1">
      <c r="A2968" s="79"/>
      <c r="B2968" s="80"/>
    </row>
    <row r="2969" spans="1:2" s="78" customFormat="1" ht="18" hidden="1">
      <c r="A2969" s="79"/>
      <c r="B2969" s="80"/>
    </row>
    <row r="2970" spans="1:2" s="78" customFormat="1" ht="18" hidden="1">
      <c r="A2970" s="79"/>
      <c r="B2970" s="80"/>
    </row>
    <row r="2971" spans="1:2" s="78" customFormat="1" ht="18" hidden="1">
      <c r="A2971" s="79"/>
      <c r="B2971" s="80"/>
    </row>
    <row r="2972" spans="1:2" s="78" customFormat="1" ht="18" hidden="1">
      <c r="A2972" s="79"/>
      <c r="B2972" s="80"/>
    </row>
    <row r="2973" spans="1:2" s="78" customFormat="1" ht="18" hidden="1">
      <c r="A2973" s="79"/>
      <c r="B2973" s="80"/>
    </row>
    <row r="2974" spans="1:2" s="78" customFormat="1" ht="18" hidden="1">
      <c r="A2974" s="79"/>
      <c r="B2974" s="80"/>
    </row>
    <row r="2975" spans="1:2" s="78" customFormat="1" ht="18" hidden="1">
      <c r="A2975" s="79"/>
      <c r="B2975" s="80"/>
    </row>
    <row r="2976" spans="1:2" s="78" customFormat="1" ht="18" hidden="1">
      <c r="A2976" s="79"/>
      <c r="B2976" s="80"/>
    </row>
    <row r="2977" spans="1:2" s="78" customFormat="1" ht="18" hidden="1">
      <c r="A2977" s="79"/>
      <c r="B2977" s="80"/>
    </row>
    <row r="2978" spans="1:2" s="78" customFormat="1" ht="18" hidden="1">
      <c r="A2978" s="79"/>
      <c r="B2978" s="80"/>
    </row>
    <row r="2979" spans="1:2" s="78" customFormat="1" ht="18" hidden="1">
      <c r="A2979" s="79"/>
      <c r="B2979" s="80"/>
    </row>
    <row r="2980" spans="1:2" s="78" customFormat="1" ht="18" hidden="1">
      <c r="A2980" s="79"/>
      <c r="B2980" s="80"/>
    </row>
    <row r="2981" spans="1:2" s="78" customFormat="1" ht="18" hidden="1">
      <c r="A2981" s="79"/>
      <c r="B2981" s="80"/>
    </row>
    <row r="2982" spans="1:2" s="78" customFormat="1" ht="18" hidden="1">
      <c r="A2982" s="79"/>
      <c r="B2982" s="80"/>
    </row>
    <row r="2983" spans="1:2" s="78" customFormat="1" ht="18" hidden="1">
      <c r="A2983" s="79"/>
      <c r="B2983" s="80"/>
    </row>
    <row r="2984" spans="1:2" s="78" customFormat="1" ht="18" hidden="1">
      <c r="A2984" s="79"/>
      <c r="B2984" s="80"/>
    </row>
    <row r="2985" spans="1:2" s="78" customFormat="1" ht="18" hidden="1">
      <c r="A2985" s="79"/>
      <c r="B2985" s="80"/>
    </row>
    <row r="2986" spans="1:2" s="78" customFormat="1" ht="18" hidden="1">
      <c r="A2986" s="79"/>
      <c r="B2986" s="80"/>
    </row>
    <row r="2987" spans="1:2" s="78" customFormat="1" ht="18" hidden="1">
      <c r="A2987" s="79"/>
      <c r="B2987" s="80"/>
    </row>
    <row r="2988" spans="1:2" s="78" customFormat="1" ht="18" hidden="1">
      <c r="A2988" s="79"/>
      <c r="B2988" s="80"/>
    </row>
    <row r="2989" spans="1:2" s="78" customFormat="1" ht="18" hidden="1">
      <c r="A2989" s="79"/>
      <c r="B2989" s="80"/>
    </row>
    <row r="2990" spans="1:2" s="78" customFormat="1" ht="18" hidden="1">
      <c r="A2990" s="79"/>
      <c r="B2990" s="80"/>
    </row>
    <row r="2991" spans="1:2" s="78" customFormat="1" ht="18" hidden="1">
      <c r="A2991" s="79"/>
      <c r="B2991" s="80"/>
    </row>
    <row r="2992" spans="1:2" s="78" customFormat="1" ht="18" hidden="1">
      <c r="A2992" s="79"/>
      <c r="B2992" s="80"/>
    </row>
    <row r="2993" spans="1:2" s="78" customFormat="1" ht="18" hidden="1">
      <c r="A2993" s="79"/>
      <c r="B2993" s="80"/>
    </row>
    <row r="2994" spans="1:2" s="78" customFormat="1" ht="18" hidden="1">
      <c r="A2994" s="79"/>
      <c r="B2994" s="80"/>
    </row>
    <row r="2995" spans="1:2" s="78" customFormat="1" ht="18" hidden="1">
      <c r="A2995" s="79"/>
      <c r="B2995" s="80"/>
    </row>
    <row r="2996" spans="1:2" s="78" customFormat="1" ht="18" hidden="1">
      <c r="A2996" s="79"/>
      <c r="B2996" s="80"/>
    </row>
    <row r="2997" spans="1:2" s="78" customFormat="1" ht="18" hidden="1">
      <c r="A2997" s="79"/>
      <c r="B2997" s="80"/>
    </row>
    <row r="2998" spans="1:2" s="78" customFormat="1" ht="18" hidden="1">
      <c r="A2998" s="79"/>
      <c r="B2998" s="80"/>
    </row>
    <row r="2999" spans="1:2" s="78" customFormat="1" ht="18" hidden="1">
      <c r="A2999" s="79"/>
      <c r="B2999" s="80"/>
    </row>
    <row r="3000" spans="1:2" s="78" customFormat="1" ht="18" hidden="1">
      <c r="A3000" s="79"/>
      <c r="B3000" s="80"/>
    </row>
    <row r="3001" spans="1:2" s="78" customFormat="1" ht="18" hidden="1">
      <c r="A3001" s="79"/>
      <c r="B3001" s="80"/>
    </row>
    <row r="3002" spans="1:2" s="78" customFormat="1" ht="18" hidden="1">
      <c r="A3002" s="79"/>
      <c r="B3002" s="80"/>
    </row>
    <row r="3003" spans="1:2" s="78" customFormat="1" ht="18" hidden="1">
      <c r="A3003" s="79"/>
      <c r="B3003" s="80"/>
    </row>
    <row r="3004" spans="1:2" s="78" customFormat="1" ht="18" hidden="1">
      <c r="A3004" s="79"/>
      <c r="B3004" s="80"/>
    </row>
    <row r="3005" spans="1:2" s="78" customFormat="1" ht="18" hidden="1">
      <c r="A3005" s="79"/>
      <c r="B3005" s="80"/>
    </row>
    <row r="3006" spans="1:2" s="78" customFormat="1" ht="18" hidden="1">
      <c r="A3006" s="79"/>
      <c r="B3006" s="80"/>
    </row>
    <row r="3007" spans="1:2" s="78" customFormat="1" ht="18" hidden="1">
      <c r="A3007" s="79"/>
      <c r="B3007" s="80"/>
    </row>
    <row r="3008" spans="1:2" s="78" customFormat="1" ht="18" hidden="1">
      <c r="A3008" s="79"/>
      <c r="B3008" s="80"/>
    </row>
    <row r="3009" spans="1:2" s="78" customFormat="1" ht="18" hidden="1">
      <c r="A3009" s="79"/>
      <c r="B3009" s="80"/>
    </row>
    <row r="3010" spans="1:2" s="78" customFormat="1" ht="18" hidden="1">
      <c r="A3010" s="79"/>
      <c r="B3010" s="80"/>
    </row>
    <row r="3011" spans="1:2" s="78" customFormat="1" ht="18" hidden="1">
      <c r="A3011" s="79"/>
      <c r="B3011" s="80"/>
    </row>
    <row r="3012" spans="1:2" s="78" customFormat="1" ht="18" hidden="1">
      <c r="A3012" s="79"/>
      <c r="B3012" s="80"/>
    </row>
    <row r="3013" spans="1:2" s="78" customFormat="1" ht="18" hidden="1">
      <c r="A3013" s="79"/>
      <c r="B3013" s="80"/>
    </row>
    <row r="3014" spans="1:2" s="78" customFormat="1" ht="18" hidden="1">
      <c r="A3014" s="79"/>
      <c r="B3014" s="80"/>
    </row>
    <row r="3015" spans="1:2" s="78" customFormat="1" ht="18" hidden="1">
      <c r="A3015" s="79"/>
      <c r="B3015" s="80"/>
    </row>
    <row r="3016" spans="1:2" s="78" customFormat="1" ht="18" hidden="1">
      <c r="A3016" s="79"/>
      <c r="B3016" s="80"/>
    </row>
    <row r="3017" spans="1:2" s="78" customFormat="1" ht="18" hidden="1">
      <c r="A3017" s="79"/>
      <c r="B3017" s="80"/>
    </row>
    <row r="3018" spans="1:2" s="78" customFormat="1" ht="18" hidden="1">
      <c r="A3018" s="79"/>
      <c r="B3018" s="80"/>
    </row>
    <row r="3019" spans="1:2" s="78" customFormat="1" ht="18" hidden="1">
      <c r="A3019" s="79"/>
      <c r="B3019" s="80"/>
    </row>
    <row r="3020" spans="1:2" s="78" customFormat="1" ht="18" hidden="1">
      <c r="A3020" s="79"/>
      <c r="B3020" s="80"/>
    </row>
    <row r="3021" spans="1:2" s="78" customFormat="1" ht="18" hidden="1">
      <c r="A3021" s="79"/>
      <c r="B3021" s="80"/>
    </row>
    <row r="3022" spans="1:2" s="78" customFormat="1" ht="18" hidden="1">
      <c r="A3022" s="79"/>
      <c r="B3022" s="80"/>
    </row>
    <row r="3023" spans="1:2" s="78" customFormat="1" ht="18" hidden="1">
      <c r="A3023" s="79"/>
      <c r="B3023" s="80"/>
    </row>
    <row r="3024" spans="1:2" s="78" customFormat="1" ht="18" hidden="1">
      <c r="A3024" s="79"/>
      <c r="B3024" s="80"/>
    </row>
    <row r="3025" spans="1:2" s="78" customFormat="1" ht="18" hidden="1">
      <c r="A3025" s="79"/>
      <c r="B3025" s="80"/>
    </row>
    <row r="3026" spans="1:2" s="78" customFormat="1" ht="18" hidden="1">
      <c r="A3026" s="79"/>
      <c r="B3026" s="80"/>
    </row>
    <row r="3027" spans="1:2" s="78" customFormat="1" ht="18" hidden="1">
      <c r="A3027" s="79"/>
      <c r="B3027" s="80"/>
    </row>
    <row r="3028" spans="1:2" s="78" customFormat="1" ht="18" hidden="1">
      <c r="A3028" s="79"/>
      <c r="B3028" s="80"/>
    </row>
    <row r="3029" spans="1:2" s="78" customFormat="1" ht="18" hidden="1">
      <c r="A3029" s="79"/>
      <c r="B3029" s="80"/>
    </row>
    <row r="3030" spans="1:2" s="78" customFormat="1" ht="18" hidden="1">
      <c r="A3030" s="79"/>
      <c r="B3030" s="80"/>
    </row>
    <row r="3031" spans="1:2" s="78" customFormat="1" ht="18" hidden="1">
      <c r="A3031" s="79"/>
      <c r="B3031" s="80"/>
    </row>
    <row r="3032" spans="1:2" s="78" customFormat="1" ht="18" hidden="1">
      <c r="A3032" s="79"/>
      <c r="B3032" s="80"/>
    </row>
    <row r="3033" spans="1:2" s="78" customFormat="1" ht="18" hidden="1">
      <c r="A3033" s="79"/>
      <c r="B3033" s="80"/>
    </row>
    <row r="3034" spans="1:2" s="78" customFormat="1" ht="18" hidden="1">
      <c r="A3034" s="79"/>
      <c r="B3034" s="80"/>
    </row>
    <row r="3035" spans="1:2" s="78" customFormat="1" ht="18" hidden="1">
      <c r="A3035" s="79"/>
      <c r="B3035" s="80"/>
    </row>
    <row r="3036" spans="1:2" s="78" customFormat="1" ht="18" hidden="1">
      <c r="A3036" s="79"/>
      <c r="B3036" s="80"/>
    </row>
    <row r="3037" spans="1:2" s="78" customFormat="1" ht="18" hidden="1">
      <c r="A3037" s="79"/>
      <c r="B3037" s="80"/>
    </row>
    <row r="3038" spans="1:2" s="78" customFormat="1" ht="18" hidden="1">
      <c r="A3038" s="79"/>
      <c r="B3038" s="80"/>
    </row>
    <row r="3039" spans="1:2" s="78" customFormat="1" ht="18" hidden="1">
      <c r="A3039" s="79"/>
      <c r="B3039" s="80"/>
    </row>
    <row r="3040" spans="1:2" s="78" customFormat="1" ht="18" hidden="1">
      <c r="A3040" s="79"/>
      <c r="B3040" s="80"/>
    </row>
    <row r="3041" spans="1:2" s="78" customFormat="1" ht="18" hidden="1">
      <c r="A3041" s="79"/>
      <c r="B3041" s="80"/>
    </row>
    <row r="3042" spans="1:2" s="78" customFormat="1" ht="18" hidden="1">
      <c r="A3042" s="79"/>
      <c r="B3042" s="80"/>
    </row>
    <row r="3043" spans="1:2" s="78" customFormat="1" ht="18" hidden="1">
      <c r="A3043" s="79"/>
      <c r="B3043" s="80"/>
    </row>
    <row r="3044" spans="1:2" s="78" customFormat="1" ht="18" hidden="1">
      <c r="A3044" s="79"/>
      <c r="B3044" s="80"/>
    </row>
    <row r="3045" spans="1:2" s="78" customFormat="1" ht="18" hidden="1">
      <c r="A3045" s="79"/>
      <c r="B3045" s="80"/>
    </row>
    <row r="3046" spans="1:2" s="78" customFormat="1" ht="18" hidden="1">
      <c r="A3046" s="79"/>
      <c r="B3046" s="80"/>
    </row>
    <row r="3047" spans="1:2" s="78" customFormat="1" ht="18" hidden="1">
      <c r="A3047" s="79"/>
      <c r="B3047" s="80"/>
    </row>
    <row r="3048" spans="1:2" s="78" customFormat="1" ht="18" hidden="1">
      <c r="A3048" s="79"/>
      <c r="B3048" s="80"/>
    </row>
    <row r="3049" spans="1:2" s="78" customFormat="1" ht="18" hidden="1">
      <c r="A3049" s="79"/>
      <c r="B3049" s="80"/>
    </row>
    <row r="3050" spans="1:2" s="78" customFormat="1" ht="18" hidden="1">
      <c r="A3050" s="79"/>
      <c r="B3050" s="80"/>
    </row>
    <row r="3051" spans="1:2" s="78" customFormat="1" ht="18" hidden="1">
      <c r="A3051" s="79"/>
      <c r="B3051" s="80"/>
    </row>
    <row r="3052" spans="1:2" s="78" customFormat="1" ht="18" hidden="1">
      <c r="A3052" s="79"/>
      <c r="B3052" s="80"/>
    </row>
    <row r="3053" spans="1:2" s="78" customFormat="1" ht="18" hidden="1">
      <c r="A3053" s="79"/>
      <c r="B3053" s="80"/>
    </row>
    <row r="3054" spans="1:2" s="78" customFormat="1" ht="18" hidden="1">
      <c r="A3054" s="79"/>
      <c r="B3054" s="80"/>
    </row>
    <row r="3055" spans="1:2" s="78" customFormat="1" ht="18" hidden="1">
      <c r="A3055" s="79"/>
      <c r="B3055" s="80"/>
    </row>
    <row r="3056" spans="1:2" s="78" customFormat="1" ht="18" hidden="1">
      <c r="A3056" s="79"/>
      <c r="B3056" s="80"/>
    </row>
    <row r="3057" spans="1:2" s="78" customFormat="1" ht="18" hidden="1">
      <c r="A3057" s="79"/>
      <c r="B3057" s="80"/>
    </row>
    <row r="3058" spans="1:2" s="78" customFormat="1" ht="18" hidden="1">
      <c r="A3058" s="79"/>
      <c r="B3058" s="80"/>
    </row>
    <row r="3059" spans="1:2" s="78" customFormat="1" ht="18" hidden="1">
      <c r="A3059" s="79"/>
      <c r="B3059" s="80"/>
    </row>
    <row r="3060" spans="1:2" s="78" customFormat="1" ht="18" hidden="1">
      <c r="A3060" s="79"/>
      <c r="B3060" s="80"/>
    </row>
    <row r="3061" spans="1:2" s="78" customFormat="1" ht="18" hidden="1">
      <c r="A3061" s="79"/>
      <c r="B3061" s="80"/>
    </row>
    <row r="3062" spans="1:2" s="78" customFormat="1" ht="18" hidden="1">
      <c r="A3062" s="79"/>
      <c r="B3062" s="80"/>
    </row>
    <row r="3063" spans="1:2" s="78" customFormat="1" ht="18" hidden="1">
      <c r="A3063" s="79"/>
      <c r="B3063" s="80"/>
    </row>
    <row r="3064" spans="1:2" s="78" customFormat="1" ht="18" hidden="1">
      <c r="A3064" s="79"/>
      <c r="B3064" s="80"/>
    </row>
    <row r="3065" spans="1:2" s="78" customFormat="1" ht="18" hidden="1">
      <c r="A3065" s="79"/>
      <c r="B3065" s="80"/>
    </row>
    <row r="3066" spans="1:2" s="78" customFormat="1" ht="18" hidden="1">
      <c r="A3066" s="79"/>
      <c r="B3066" s="80"/>
    </row>
    <row r="3067" spans="1:2" s="78" customFormat="1" ht="18" hidden="1">
      <c r="A3067" s="79"/>
      <c r="B3067" s="80"/>
    </row>
    <row r="3068" spans="1:2" s="78" customFormat="1" ht="18" hidden="1">
      <c r="A3068" s="79"/>
      <c r="B3068" s="80"/>
    </row>
    <row r="3069" spans="1:2" s="78" customFormat="1" ht="18" hidden="1">
      <c r="A3069" s="79"/>
      <c r="B3069" s="80"/>
    </row>
    <row r="3070" spans="1:2" s="78" customFormat="1" ht="18" hidden="1">
      <c r="A3070" s="79"/>
      <c r="B3070" s="80"/>
    </row>
    <row r="3071" spans="1:2" s="78" customFormat="1" ht="18" hidden="1">
      <c r="A3071" s="79"/>
      <c r="B3071" s="80"/>
    </row>
    <row r="3072" spans="1:2" s="78" customFormat="1" ht="18" hidden="1">
      <c r="A3072" s="79"/>
      <c r="B3072" s="80"/>
    </row>
    <row r="3073" spans="1:2" s="78" customFormat="1" ht="18" hidden="1">
      <c r="A3073" s="79"/>
      <c r="B3073" s="80"/>
    </row>
    <row r="3074" spans="1:2" s="78" customFormat="1" ht="18" hidden="1">
      <c r="A3074" s="79"/>
      <c r="B3074" s="80"/>
    </row>
    <row r="3075" spans="1:2" s="78" customFormat="1" ht="18" hidden="1">
      <c r="A3075" s="79"/>
      <c r="B3075" s="80"/>
    </row>
    <row r="3076" spans="1:2" s="78" customFormat="1" ht="18" hidden="1">
      <c r="A3076" s="79"/>
      <c r="B3076" s="80"/>
    </row>
    <row r="3077" spans="1:2" s="78" customFormat="1" ht="18" hidden="1">
      <c r="A3077" s="79"/>
      <c r="B3077" s="80"/>
    </row>
    <row r="3078" spans="1:2" s="78" customFormat="1" ht="18" hidden="1">
      <c r="A3078" s="79"/>
      <c r="B3078" s="80"/>
    </row>
    <row r="3079" spans="1:2" s="78" customFormat="1" ht="18" hidden="1">
      <c r="A3079" s="79"/>
      <c r="B3079" s="80"/>
    </row>
    <row r="3080" spans="1:2" s="78" customFormat="1" ht="18" hidden="1">
      <c r="A3080" s="79"/>
      <c r="B3080" s="80"/>
    </row>
    <row r="3081" spans="1:2" s="78" customFormat="1" ht="18" hidden="1">
      <c r="A3081" s="79"/>
      <c r="B3081" s="80"/>
    </row>
    <row r="3082" spans="1:2" s="78" customFormat="1" ht="18" hidden="1">
      <c r="A3082" s="79"/>
      <c r="B3082" s="80"/>
    </row>
    <row r="3083" spans="1:2" s="78" customFormat="1" ht="18" hidden="1">
      <c r="A3083" s="79"/>
      <c r="B3083" s="80"/>
    </row>
    <row r="3084" spans="1:2" s="78" customFormat="1" ht="18" hidden="1">
      <c r="A3084" s="79"/>
      <c r="B3084" s="80"/>
    </row>
    <row r="3085" spans="1:2" s="78" customFormat="1" ht="18" hidden="1">
      <c r="A3085" s="79"/>
      <c r="B3085" s="80"/>
    </row>
    <row r="3086" spans="1:2" s="78" customFormat="1" ht="18" hidden="1">
      <c r="A3086" s="79"/>
      <c r="B3086" s="80"/>
    </row>
    <row r="3087" spans="1:2" s="78" customFormat="1" ht="18" hidden="1">
      <c r="A3087" s="79"/>
      <c r="B3087" s="80"/>
    </row>
    <row r="3088" spans="1:2" s="78" customFormat="1" ht="18" hidden="1">
      <c r="A3088" s="79"/>
      <c r="B3088" s="80"/>
    </row>
    <row r="3089" spans="1:2" s="78" customFormat="1" ht="18" hidden="1">
      <c r="A3089" s="79"/>
      <c r="B3089" s="80"/>
    </row>
    <row r="3090" spans="1:2" s="78" customFormat="1" ht="18" hidden="1">
      <c r="A3090" s="79"/>
      <c r="B3090" s="80"/>
    </row>
    <row r="3091" spans="1:2" s="78" customFormat="1" ht="18" hidden="1">
      <c r="A3091" s="79"/>
      <c r="B3091" s="80"/>
    </row>
    <row r="3092" spans="1:2" s="78" customFormat="1" ht="18" hidden="1">
      <c r="A3092" s="79"/>
      <c r="B3092" s="80"/>
    </row>
    <row r="3093" spans="1:2" s="78" customFormat="1" ht="18" hidden="1">
      <c r="A3093" s="79"/>
      <c r="B3093" s="80"/>
    </row>
    <row r="3094" spans="1:2" s="78" customFormat="1" ht="18" hidden="1">
      <c r="A3094" s="79"/>
      <c r="B3094" s="80"/>
    </row>
    <row r="3095" spans="1:2" s="78" customFormat="1" ht="18" hidden="1">
      <c r="A3095" s="79"/>
      <c r="B3095" s="80"/>
    </row>
    <row r="3096" spans="1:2" s="78" customFormat="1" ht="18" hidden="1">
      <c r="A3096" s="79"/>
      <c r="B3096" s="80"/>
    </row>
    <row r="3097" spans="1:2" s="78" customFormat="1" ht="18" hidden="1">
      <c r="A3097" s="79"/>
      <c r="B3097" s="80"/>
    </row>
    <row r="3098" spans="1:2" s="78" customFormat="1" ht="18" hidden="1">
      <c r="A3098" s="79"/>
      <c r="B3098" s="80"/>
    </row>
    <row r="3099" spans="1:2" s="78" customFormat="1" ht="18" hidden="1">
      <c r="A3099" s="79"/>
      <c r="B3099" s="80"/>
    </row>
    <row r="3100" spans="1:2" s="78" customFormat="1" ht="18" hidden="1">
      <c r="A3100" s="79"/>
      <c r="B3100" s="80"/>
    </row>
    <row r="3101" spans="1:2" s="78" customFormat="1" ht="18" hidden="1">
      <c r="A3101" s="79"/>
      <c r="B3101" s="80"/>
    </row>
    <row r="3102" spans="1:2" s="78" customFormat="1" ht="18" hidden="1">
      <c r="A3102" s="79"/>
      <c r="B3102" s="80"/>
    </row>
    <row r="3103" spans="1:2" s="78" customFormat="1" ht="18" hidden="1">
      <c r="A3103" s="79"/>
      <c r="B3103" s="80"/>
    </row>
    <row r="3104" spans="1:2" s="78" customFormat="1" ht="18" hidden="1">
      <c r="A3104" s="79"/>
      <c r="B3104" s="80"/>
    </row>
    <row r="3105" spans="1:2" s="78" customFormat="1" ht="18" hidden="1">
      <c r="A3105" s="79"/>
      <c r="B3105" s="80"/>
    </row>
    <row r="3106" spans="1:2" s="78" customFormat="1" ht="18" hidden="1">
      <c r="A3106" s="79"/>
      <c r="B3106" s="80"/>
    </row>
    <row r="3107" spans="1:2" s="78" customFormat="1" ht="18" hidden="1">
      <c r="A3107" s="79"/>
      <c r="B3107" s="80"/>
    </row>
    <row r="3108" spans="1:2" s="78" customFormat="1" ht="18" hidden="1">
      <c r="A3108" s="79"/>
      <c r="B3108" s="80"/>
    </row>
    <row r="3109" spans="1:2" s="78" customFormat="1" ht="18" hidden="1">
      <c r="A3109" s="79"/>
      <c r="B3109" s="80"/>
    </row>
    <row r="3110" spans="1:2" s="78" customFormat="1" ht="18" hidden="1">
      <c r="A3110" s="79"/>
      <c r="B3110" s="80"/>
    </row>
    <row r="3111" spans="1:2" s="78" customFormat="1" ht="18" hidden="1">
      <c r="A3111" s="79"/>
      <c r="B3111" s="80"/>
    </row>
    <row r="3112" spans="1:2" s="78" customFormat="1" ht="18" hidden="1">
      <c r="A3112" s="79"/>
      <c r="B3112" s="80"/>
    </row>
    <row r="3113" spans="1:2" s="78" customFormat="1" ht="18" hidden="1">
      <c r="A3113" s="79"/>
      <c r="B3113" s="80"/>
    </row>
    <row r="3114" spans="1:2" s="78" customFormat="1" ht="18" hidden="1">
      <c r="A3114" s="79"/>
      <c r="B3114" s="80"/>
    </row>
    <row r="3115" spans="1:2" s="78" customFormat="1" ht="18" hidden="1">
      <c r="A3115" s="79"/>
      <c r="B3115" s="80"/>
    </row>
    <row r="3116" spans="1:2" s="78" customFormat="1" ht="18" hidden="1">
      <c r="A3116" s="79"/>
      <c r="B3116" s="80"/>
    </row>
    <row r="3117" spans="1:2" s="78" customFormat="1" ht="18" hidden="1">
      <c r="A3117" s="79"/>
      <c r="B3117" s="80"/>
    </row>
    <row r="3118" spans="1:2" s="78" customFormat="1" ht="18" hidden="1">
      <c r="A3118" s="79"/>
      <c r="B3118" s="80"/>
    </row>
    <row r="3119" spans="1:2" s="78" customFormat="1" ht="18" hidden="1">
      <c r="A3119" s="79"/>
      <c r="B3119" s="80"/>
    </row>
    <row r="3120" spans="1:2" s="78" customFormat="1" ht="18" hidden="1">
      <c r="A3120" s="79"/>
      <c r="B3120" s="80"/>
    </row>
    <row r="3121" spans="1:2" s="78" customFormat="1" ht="18" hidden="1">
      <c r="A3121" s="79"/>
      <c r="B3121" s="80"/>
    </row>
    <row r="3122" spans="1:2" s="78" customFormat="1" ht="18" hidden="1">
      <c r="A3122" s="79"/>
      <c r="B3122" s="80"/>
    </row>
    <row r="3123" spans="1:2" s="78" customFormat="1" ht="18" hidden="1">
      <c r="A3123" s="79"/>
      <c r="B3123" s="80"/>
    </row>
    <row r="3124" spans="1:2" s="78" customFormat="1" ht="18" hidden="1">
      <c r="A3124" s="79"/>
      <c r="B3124" s="80"/>
    </row>
    <row r="3125" spans="1:2" s="78" customFormat="1" ht="18" hidden="1">
      <c r="A3125" s="79"/>
      <c r="B3125" s="80"/>
    </row>
    <row r="3126" spans="1:2" s="78" customFormat="1" ht="18" hidden="1">
      <c r="A3126" s="79"/>
      <c r="B3126" s="80"/>
    </row>
    <row r="3127" spans="1:2" s="78" customFormat="1" ht="18" hidden="1">
      <c r="A3127" s="79"/>
      <c r="B3127" s="80"/>
    </row>
    <row r="3128" spans="1:2" s="78" customFormat="1" ht="18" hidden="1">
      <c r="A3128" s="79"/>
      <c r="B3128" s="80"/>
    </row>
    <row r="3129" spans="1:2" s="78" customFormat="1" ht="18" hidden="1">
      <c r="A3129" s="79"/>
      <c r="B3129" s="80"/>
    </row>
    <row r="3130" spans="1:2" s="78" customFormat="1" ht="18" hidden="1">
      <c r="A3130" s="79"/>
      <c r="B3130" s="80"/>
    </row>
    <row r="3131" spans="1:2" s="78" customFormat="1" ht="18" hidden="1">
      <c r="A3131" s="79"/>
      <c r="B3131" s="80"/>
    </row>
    <row r="3132" spans="1:2" s="78" customFormat="1" ht="18" hidden="1">
      <c r="A3132" s="79"/>
      <c r="B3132" s="80"/>
    </row>
    <row r="3133" spans="1:2" s="78" customFormat="1" ht="18" hidden="1">
      <c r="A3133" s="79"/>
      <c r="B3133" s="80"/>
    </row>
    <row r="3134" spans="1:2" s="78" customFormat="1" ht="18" hidden="1">
      <c r="A3134" s="79"/>
      <c r="B3134" s="80"/>
    </row>
    <row r="3135" spans="1:2" s="78" customFormat="1" ht="18" hidden="1">
      <c r="A3135" s="79"/>
      <c r="B3135" s="80"/>
    </row>
    <row r="3136" spans="1:2" s="78" customFormat="1" ht="18" hidden="1">
      <c r="A3136" s="79"/>
      <c r="B3136" s="80"/>
    </row>
    <row r="3137" spans="1:2" s="78" customFormat="1" ht="18" hidden="1">
      <c r="A3137" s="79"/>
      <c r="B3137" s="80"/>
    </row>
    <row r="3138" spans="1:2" s="78" customFormat="1" ht="18" hidden="1">
      <c r="A3138" s="79"/>
      <c r="B3138" s="80"/>
    </row>
    <row r="3139" spans="1:2" s="78" customFormat="1" ht="18" hidden="1">
      <c r="A3139" s="79"/>
      <c r="B3139" s="80"/>
    </row>
    <row r="3140" spans="1:2" s="78" customFormat="1" ht="18" hidden="1">
      <c r="A3140" s="79"/>
      <c r="B3140" s="80"/>
    </row>
    <row r="3141" spans="1:2" s="78" customFormat="1" ht="18" hidden="1">
      <c r="A3141" s="79"/>
      <c r="B3141" s="80"/>
    </row>
    <row r="3142" spans="1:2" s="78" customFormat="1" ht="18" hidden="1">
      <c r="A3142" s="79"/>
      <c r="B3142" s="80"/>
    </row>
    <row r="3143" spans="1:2" s="78" customFormat="1" ht="18" hidden="1">
      <c r="A3143" s="79"/>
      <c r="B3143" s="80"/>
    </row>
    <row r="3144" spans="1:2" s="78" customFormat="1" ht="18" hidden="1">
      <c r="A3144" s="79"/>
      <c r="B3144" s="80"/>
    </row>
    <row r="3145" spans="1:2" s="78" customFormat="1" ht="18" hidden="1">
      <c r="A3145" s="79"/>
      <c r="B3145" s="80"/>
    </row>
    <row r="3146" spans="1:2" s="78" customFormat="1" ht="18" hidden="1">
      <c r="A3146" s="79"/>
      <c r="B3146" s="80"/>
    </row>
    <row r="3147" spans="1:2" s="78" customFormat="1" ht="18" hidden="1">
      <c r="A3147" s="79"/>
      <c r="B3147" s="80"/>
    </row>
    <row r="3148" spans="1:2" s="78" customFormat="1" ht="18" hidden="1">
      <c r="A3148" s="79"/>
      <c r="B3148" s="80"/>
    </row>
    <row r="3149" spans="1:2" s="78" customFormat="1" ht="18" hidden="1">
      <c r="A3149" s="79"/>
      <c r="B3149" s="80"/>
    </row>
    <row r="3150" spans="1:2" s="78" customFormat="1" ht="18" hidden="1">
      <c r="A3150" s="79"/>
      <c r="B3150" s="80"/>
    </row>
    <row r="3151" spans="1:2" s="78" customFormat="1" ht="18" hidden="1">
      <c r="A3151" s="79"/>
      <c r="B3151" s="80"/>
    </row>
    <row r="3152" spans="1:2" s="78" customFormat="1" ht="18" hidden="1">
      <c r="A3152" s="79"/>
      <c r="B3152" s="80"/>
    </row>
    <row r="3153" spans="1:2" s="78" customFormat="1" ht="18" hidden="1">
      <c r="A3153" s="79"/>
      <c r="B3153" s="80"/>
    </row>
    <row r="3154" spans="1:2" s="78" customFormat="1" ht="18" hidden="1">
      <c r="A3154" s="79"/>
      <c r="B3154" s="80"/>
    </row>
    <row r="3155" spans="1:2" s="78" customFormat="1" ht="18" hidden="1">
      <c r="A3155" s="79"/>
      <c r="B3155" s="80"/>
    </row>
    <row r="3156" spans="1:2" s="78" customFormat="1" ht="18" hidden="1">
      <c r="A3156" s="79"/>
      <c r="B3156" s="80"/>
    </row>
    <row r="3157" spans="1:2" s="78" customFormat="1" ht="18" hidden="1">
      <c r="A3157" s="79"/>
      <c r="B3157" s="80"/>
    </row>
    <row r="3158" spans="1:2" s="78" customFormat="1" ht="18" hidden="1">
      <c r="A3158" s="79"/>
      <c r="B3158" s="80"/>
    </row>
    <row r="3159" spans="1:2" s="78" customFormat="1" ht="18" hidden="1">
      <c r="A3159" s="79"/>
      <c r="B3159" s="80"/>
    </row>
    <row r="3160" spans="1:2" s="78" customFormat="1" ht="18" hidden="1">
      <c r="A3160" s="79"/>
      <c r="B3160" s="80"/>
    </row>
    <row r="3161" spans="1:2" s="78" customFormat="1" ht="18" hidden="1">
      <c r="A3161" s="79"/>
      <c r="B3161" s="80"/>
    </row>
    <row r="3162" spans="1:2" s="78" customFormat="1" ht="18" hidden="1">
      <c r="A3162" s="79"/>
      <c r="B3162" s="80"/>
    </row>
    <row r="3163" spans="1:2" s="78" customFormat="1" ht="18" hidden="1">
      <c r="A3163" s="79"/>
      <c r="B3163" s="80"/>
    </row>
    <row r="3164" spans="1:2" s="78" customFormat="1" ht="18" hidden="1">
      <c r="A3164" s="79"/>
      <c r="B3164" s="80"/>
    </row>
    <row r="3165" spans="1:2" s="78" customFormat="1" ht="18" hidden="1">
      <c r="A3165" s="79"/>
      <c r="B3165" s="80"/>
    </row>
    <row r="3166" spans="1:2" s="78" customFormat="1" ht="18" hidden="1">
      <c r="A3166" s="79"/>
      <c r="B3166" s="80"/>
    </row>
    <row r="3167" spans="1:2" s="78" customFormat="1" ht="18" hidden="1">
      <c r="A3167" s="79"/>
      <c r="B3167" s="80"/>
    </row>
    <row r="3168" spans="1:2" s="78" customFormat="1" ht="18" hidden="1">
      <c r="A3168" s="79"/>
      <c r="B3168" s="80"/>
    </row>
    <row r="3169" spans="1:2" s="78" customFormat="1" ht="18" hidden="1">
      <c r="A3169" s="79"/>
      <c r="B3169" s="80"/>
    </row>
    <row r="3170" spans="1:2" s="78" customFormat="1" ht="18" hidden="1">
      <c r="A3170" s="79"/>
      <c r="B3170" s="80"/>
    </row>
    <row r="3171" spans="1:2" s="78" customFormat="1" ht="18" hidden="1">
      <c r="A3171" s="79"/>
      <c r="B3171" s="80"/>
    </row>
    <row r="3172" spans="1:2" s="78" customFormat="1" ht="18" hidden="1">
      <c r="A3172" s="79"/>
      <c r="B3172" s="80"/>
    </row>
    <row r="3173" spans="1:2" s="78" customFormat="1" ht="18" hidden="1">
      <c r="A3173" s="79"/>
      <c r="B3173" s="80"/>
    </row>
    <row r="3174" spans="1:2" s="78" customFormat="1" ht="18" hidden="1">
      <c r="A3174" s="79"/>
      <c r="B3174" s="80"/>
    </row>
    <row r="3175" spans="1:2" s="78" customFormat="1" ht="18" hidden="1">
      <c r="A3175" s="79"/>
      <c r="B3175" s="80"/>
    </row>
    <row r="3176" spans="1:2" s="78" customFormat="1" ht="18" hidden="1">
      <c r="A3176" s="79"/>
      <c r="B3176" s="80"/>
    </row>
    <row r="3177" spans="1:2" s="78" customFormat="1" ht="18" hidden="1">
      <c r="A3177" s="79"/>
      <c r="B3177" s="80"/>
    </row>
    <row r="3178" spans="1:2" s="78" customFormat="1" ht="18" hidden="1">
      <c r="A3178" s="79"/>
      <c r="B3178" s="80"/>
    </row>
    <row r="3179" spans="1:2" s="78" customFormat="1" ht="18" hidden="1">
      <c r="A3179" s="79"/>
      <c r="B3179" s="80"/>
    </row>
    <row r="3180" spans="1:2" s="78" customFormat="1" ht="18" hidden="1">
      <c r="A3180" s="79"/>
      <c r="B3180" s="80"/>
    </row>
    <row r="3181" spans="1:2" s="78" customFormat="1" ht="18" hidden="1">
      <c r="A3181" s="79"/>
      <c r="B3181" s="80"/>
    </row>
    <row r="3182" spans="1:2" s="78" customFormat="1" ht="18" hidden="1">
      <c r="A3182" s="79"/>
      <c r="B3182" s="80"/>
    </row>
    <row r="3183" spans="1:2" s="78" customFormat="1" ht="18" hidden="1">
      <c r="A3183" s="79"/>
      <c r="B3183" s="80"/>
    </row>
    <row r="3184" spans="1:2" s="78" customFormat="1" ht="18" hidden="1">
      <c r="A3184" s="79"/>
      <c r="B3184" s="80"/>
    </row>
    <row r="3185" spans="1:2" s="78" customFormat="1" ht="18" hidden="1">
      <c r="A3185" s="79"/>
      <c r="B3185" s="80"/>
    </row>
    <row r="3186" spans="1:2" s="78" customFormat="1" ht="18" hidden="1">
      <c r="A3186" s="79"/>
      <c r="B3186" s="80"/>
    </row>
    <row r="3187" spans="1:2" s="78" customFormat="1" ht="18" hidden="1">
      <c r="A3187" s="79"/>
      <c r="B3187" s="80"/>
    </row>
    <row r="3188" spans="1:2" s="78" customFormat="1" ht="18" hidden="1">
      <c r="A3188" s="79"/>
      <c r="B3188" s="80"/>
    </row>
    <row r="3189" spans="1:2" s="78" customFormat="1" ht="18" hidden="1">
      <c r="A3189" s="79"/>
      <c r="B3189" s="80"/>
    </row>
    <row r="3190" spans="1:2" s="78" customFormat="1" ht="18" hidden="1">
      <c r="A3190" s="79"/>
      <c r="B3190" s="80"/>
    </row>
    <row r="3191" spans="1:2" s="78" customFormat="1" ht="18" hidden="1">
      <c r="A3191" s="79"/>
      <c r="B3191" s="80"/>
    </row>
    <row r="3192" spans="1:2" s="78" customFormat="1" ht="18" hidden="1">
      <c r="A3192" s="79"/>
      <c r="B3192" s="80"/>
    </row>
    <row r="3193" spans="1:2" s="78" customFormat="1" ht="18" hidden="1">
      <c r="A3193" s="79"/>
      <c r="B3193" s="80"/>
    </row>
    <row r="3194" spans="1:2" s="78" customFormat="1" ht="18" hidden="1">
      <c r="A3194" s="79"/>
      <c r="B3194" s="80"/>
    </row>
    <row r="3195" spans="1:2" s="78" customFormat="1" ht="18" hidden="1">
      <c r="A3195" s="79"/>
      <c r="B3195" s="80"/>
    </row>
    <row r="3196" spans="1:2" s="78" customFormat="1" ht="18" hidden="1">
      <c r="A3196" s="79"/>
      <c r="B3196" s="80"/>
    </row>
    <row r="3197" spans="1:2" s="78" customFormat="1" ht="18" hidden="1">
      <c r="A3197" s="79"/>
      <c r="B3197" s="80"/>
    </row>
    <row r="3198" spans="1:2" s="78" customFormat="1" ht="18" hidden="1">
      <c r="A3198" s="79"/>
      <c r="B3198" s="80"/>
    </row>
    <row r="3199" spans="1:2" s="78" customFormat="1" ht="18" hidden="1">
      <c r="A3199" s="79"/>
      <c r="B3199" s="80"/>
    </row>
    <row r="3200" spans="1:2" s="78" customFormat="1" ht="18" hidden="1">
      <c r="A3200" s="79"/>
      <c r="B3200" s="80"/>
    </row>
    <row r="3201" spans="1:2" s="78" customFormat="1" ht="18" hidden="1">
      <c r="A3201" s="79"/>
      <c r="B3201" s="80"/>
    </row>
    <row r="3202" spans="1:2" s="78" customFormat="1" ht="18" hidden="1">
      <c r="A3202" s="79"/>
      <c r="B3202" s="80"/>
    </row>
    <row r="3203" spans="1:2" s="78" customFormat="1" ht="18" hidden="1">
      <c r="A3203" s="79"/>
      <c r="B3203" s="80"/>
    </row>
    <row r="3204" spans="1:2" s="78" customFormat="1" ht="18" hidden="1">
      <c r="A3204" s="79"/>
      <c r="B3204" s="80"/>
    </row>
    <row r="3205" spans="1:2" s="78" customFormat="1" ht="18" hidden="1">
      <c r="A3205" s="79"/>
      <c r="B3205" s="80"/>
    </row>
    <row r="3206" spans="1:2" s="78" customFormat="1" ht="18" hidden="1">
      <c r="A3206" s="79"/>
      <c r="B3206" s="80"/>
    </row>
    <row r="3207" spans="1:2" s="78" customFormat="1" ht="18" hidden="1">
      <c r="A3207" s="79"/>
      <c r="B3207" s="80"/>
    </row>
    <row r="3208" spans="1:2" s="78" customFormat="1" ht="18" hidden="1">
      <c r="A3208" s="79"/>
      <c r="B3208" s="80"/>
    </row>
    <row r="3209" spans="1:2" s="78" customFormat="1" ht="18" hidden="1">
      <c r="A3209" s="79"/>
      <c r="B3209" s="80"/>
    </row>
    <row r="3210" spans="1:2" s="78" customFormat="1" ht="18" hidden="1">
      <c r="A3210" s="79"/>
      <c r="B3210" s="80"/>
    </row>
    <row r="3211" spans="1:2" s="78" customFormat="1" ht="18" hidden="1">
      <c r="A3211" s="79"/>
      <c r="B3211" s="80"/>
    </row>
    <row r="3212" spans="1:2" s="78" customFormat="1" ht="18" hidden="1">
      <c r="A3212" s="79"/>
      <c r="B3212" s="80"/>
    </row>
    <row r="3213" spans="1:2" s="78" customFormat="1" ht="18" hidden="1">
      <c r="A3213" s="79"/>
      <c r="B3213" s="80"/>
    </row>
    <row r="3214" spans="1:2" s="78" customFormat="1" ht="18" hidden="1">
      <c r="A3214" s="79"/>
      <c r="B3214" s="80"/>
    </row>
    <row r="3215" spans="1:2" s="78" customFormat="1" ht="18" hidden="1">
      <c r="A3215" s="79"/>
      <c r="B3215" s="80"/>
    </row>
    <row r="3216" spans="1:2" s="78" customFormat="1" ht="18" hidden="1">
      <c r="A3216" s="79"/>
      <c r="B3216" s="80"/>
    </row>
    <row r="3217" spans="1:2" s="78" customFormat="1" ht="18" hidden="1">
      <c r="A3217" s="79"/>
      <c r="B3217" s="80"/>
    </row>
    <row r="3218" spans="1:2" s="78" customFormat="1" ht="18" hidden="1">
      <c r="A3218" s="79"/>
      <c r="B3218" s="80"/>
    </row>
    <row r="3219" spans="1:2" s="78" customFormat="1" ht="18" hidden="1">
      <c r="A3219" s="79"/>
      <c r="B3219" s="80"/>
    </row>
    <row r="3220" spans="1:2" s="78" customFormat="1" ht="18" hidden="1">
      <c r="A3220" s="79"/>
      <c r="B3220" s="80"/>
    </row>
    <row r="3221" spans="1:2" s="78" customFormat="1" ht="18" hidden="1">
      <c r="A3221" s="79"/>
      <c r="B3221" s="80"/>
    </row>
    <row r="3222" spans="1:2" s="78" customFormat="1" ht="18" hidden="1">
      <c r="A3222" s="79"/>
      <c r="B3222" s="80"/>
    </row>
    <row r="3223" spans="1:2" s="78" customFormat="1" ht="18" hidden="1">
      <c r="A3223" s="79"/>
      <c r="B3223" s="80"/>
    </row>
    <row r="3224" spans="1:2" s="78" customFormat="1" ht="18" hidden="1">
      <c r="A3224" s="79"/>
      <c r="B3224" s="80"/>
    </row>
    <row r="3225" spans="1:2" s="78" customFormat="1" ht="18" hidden="1">
      <c r="A3225" s="79"/>
      <c r="B3225" s="80"/>
    </row>
    <row r="3226" spans="1:2" s="78" customFormat="1" ht="18" hidden="1">
      <c r="A3226" s="79"/>
      <c r="B3226" s="80"/>
    </row>
    <row r="3227" spans="1:2" s="78" customFormat="1" ht="18" hidden="1">
      <c r="A3227" s="79"/>
      <c r="B3227" s="80"/>
    </row>
    <row r="3228" spans="1:2" s="78" customFormat="1" ht="18" hidden="1">
      <c r="A3228" s="79"/>
      <c r="B3228" s="80"/>
    </row>
    <row r="3229" spans="1:2" s="78" customFormat="1" ht="18" hidden="1">
      <c r="A3229" s="79"/>
      <c r="B3229" s="80"/>
    </row>
    <row r="3230" spans="1:2" s="78" customFormat="1" ht="18" hidden="1">
      <c r="A3230" s="79"/>
      <c r="B3230" s="80"/>
    </row>
    <row r="3231" spans="1:2" s="78" customFormat="1" ht="18" hidden="1">
      <c r="A3231" s="79"/>
      <c r="B3231" s="80"/>
    </row>
    <row r="3232" spans="1:2" s="78" customFormat="1" ht="18" hidden="1">
      <c r="A3232" s="79"/>
      <c r="B3232" s="80"/>
    </row>
    <row r="3233" spans="1:2" s="78" customFormat="1" ht="18" hidden="1">
      <c r="A3233" s="79"/>
      <c r="B3233" s="80"/>
    </row>
    <row r="3234" spans="1:2" s="78" customFormat="1" ht="18" hidden="1">
      <c r="A3234" s="79"/>
      <c r="B3234" s="80"/>
    </row>
    <row r="3235" spans="1:2" s="78" customFormat="1" ht="18" hidden="1">
      <c r="A3235" s="79"/>
      <c r="B3235" s="80"/>
    </row>
    <row r="3236" spans="1:2" s="78" customFormat="1" ht="18" hidden="1">
      <c r="A3236" s="79"/>
      <c r="B3236" s="80"/>
    </row>
    <row r="3237" spans="1:2" s="78" customFormat="1" ht="18" hidden="1">
      <c r="A3237" s="79"/>
      <c r="B3237" s="80"/>
    </row>
    <row r="3238" spans="1:2" s="78" customFormat="1" ht="18" hidden="1">
      <c r="A3238" s="79"/>
      <c r="B3238" s="80"/>
    </row>
    <row r="3239" spans="1:2" s="78" customFormat="1" ht="18" hidden="1">
      <c r="A3239" s="79"/>
      <c r="B3239" s="80"/>
    </row>
    <row r="3240" spans="1:2" s="78" customFormat="1" ht="18" hidden="1">
      <c r="A3240" s="79"/>
      <c r="B3240" s="80"/>
    </row>
    <row r="3241" spans="1:2" s="78" customFormat="1" ht="18" hidden="1">
      <c r="A3241" s="79"/>
      <c r="B3241" s="80"/>
    </row>
    <row r="3242" spans="1:2" s="78" customFormat="1" ht="18" hidden="1">
      <c r="A3242" s="79"/>
      <c r="B3242" s="80"/>
    </row>
    <row r="3243" spans="1:2" s="78" customFormat="1" ht="18" hidden="1">
      <c r="A3243" s="79"/>
      <c r="B3243" s="80"/>
    </row>
    <row r="3244" spans="1:2" s="78" customFormat="1" ht="18" hidden="1">
      <c r="A3244" s="79"/>
      <c r="B3244" s="80"/>
    </row>
    <row r="3245" spans="1:2" s="78" customFormat="1" ht="18" hidden="1">
      <c r="A3245" s="79"/>
      <c r="B3245" s="80"/>
    </row>
    <row r="3246" spans="1:2" s="78" customFormat="1" ht="18" hidden="1">
      <c r="A3246" s="79"/>
      <c r="B3246" s="80"/>
    </row>
    <row r="3247" spans="1:2" s="78" customFormat="1" ht="18" hidden="1">
      <c r="A3247" s="79"/>
      <c r="B3247" s="80"/>
    </row>
    <row r="3248" spans="1:2" s="78" customFormat="1" ht="18" hidden="1">
      <c r="A3248" s="79"/>
      <c r="B3248" s="80"/>
    </row>
    <row r="3249" spans="1:2" s="78" customFormat="1" ht="18" hidden="1">
      <c r="A3249" s="79"/>
      <c r="B3249" s="80"/>
    </row>
    <row r="3250" spans="1:2" s="78" customFormat="1" ht="18" hidden="1">
      <c r="A3250" s="79"/>
      <c r="B3250" s="80"/>
    </row>
    <row r="3251" spans="1:2" s="78" customFormat="1" ht="18" hidden="1">
      <c r="A3251" s="79"/>
      <c r="B3251" s="80"/>
    </row>
    <row r="3252" spans="1:2" s="78" customFormat="1" ht="18" hidden="1">
      <c r="A3252" s="79"/>
      <c r="B3252" s="80"/>
    </row>
    <row r="3253" spans="1:2" s="78" customFormat="1" ht="18" hidden="1">
      <c r="A3253" s="79"/>
      <c r="B3253" s="80"/>
    </row>
    <row r="3254" spans="1:2" s="78" customFormat="1" ht="18" hidden="1">
      <c r="A3254" s="79"/>
      <c r="B3254" s="80"/>
    </row>
    <row r="3255" spans="1:2" s="78" customFormat="1" ht="18" hidden="1">
      <c r="A3255" s="79"/>
      <c r="B3255" s="80"/>
    </row>
    <row r="3256" spans="1:2" s="78" customFormat="1" ht="18" hidden="1">
      <c r="A3256" s="79"/>
      <c r="B3256" s="80"/>
    </row>
    <row r="3257" spans="1:2" s="78" customFormat="1" ht="18" hidden="1">
      <c r="A3257" s="79"/>
      <c r="B3257" s="80"/>
    </row>
    <row r="3258" spans="1:2" s="78" customFormat="1" ht="18" hidden="1">
      <c r="A3258" s="79"/>
      <c r="B3258" s="80"/>
    </row>
    <row r="3259" spans="1:2" s="78" customFormat="1" ht="18" hidden="1">
      <c r="A3259" s="79"/>
      <c r="B3259" s="80"/>
    </row>
    <row r="3260" spans="1:2" s="78" customFormat="1" ht="18" hidden="1">
      <c r="A3260" s="79"/>
      <c r="B3260" s="80"/>
    </row>
    <row r="3261" spans="1:2" s="78" customFormat="1" ht="18" hidden="1">
      <c r="A3261" s="79"/>
      <c r="B3261" s="80"/>
    </row>
    <row r="3262" spans="1:2" s="78" customFormat="1" ht="18" hidden="1">
      <c r="A3262" s="79"/>
      <c r="B3262" s="80"/>
    </row>
    <row r="3263" spans="1:2" s="78" customFormat="1" ht="18" hidden="1">
      <c r="A3263" s="79"/>
      <c r="B3263" s="80"/>
    </row>
    <row r="3264" spans="1:2" s="78" customFormat="1" ht="18" hidden="1">
      <c r="A3264" s="79"/>
      <c r="B3264" s="80"/>
    </row>
    <row r="3265" spans="1:2" s="78" customFormat="1" ht="18" hidden="1">
      <c r="A3265" s="79"/>
      <c r="B3265" s="80"/>
    </row>
    <row r="3266" spans="1:2" s="78" customFormat="1" ht="18" hidden="1">
      <c r="A3266" s="79"/>
      <c r="B3266" s="80"/>
    </row>
    <row r="3267" spans="1:2" s="78" customFormat="1" ht="18" hidden="1">
      <c r="A3267" s="79"/>
      <c r="B3267" s="80"/>
    </row>
    <row r="3268" spans="1:2" s="78" customFormat="1" ht="18" hidden="1">
      <c r="A3268" s="79"/>
      <c r="B3268" s="80"/>
    </row>
    <row r="3269" spans="1:2" s="78" customFormat="1" ht="18" hidden="1">
      <c r="A3269" s="79"/>
      <c r="B3269" s="80"/>
    </row>
    <row r="3270" spans="1:2" s="78" customFormat="1" ht="18" hidden="1">
      <c r="A3270" s="79"/>
      <c r="B3270" s="80"/>
    </row>
    <row r="3271" spans="1:2" s="78" customFormat="1" ht="18" hidden="1">
      <c r="A3271" s="79"/>
      <c r="B3271" s="80"/>
    </row>
    <row r="3272" spans="1:2" s="78" customFormat="1" ht="18" hidden="1">
      <c r="A3272" s="79"/>
      <c r="B3272" s="80"/>
    </row>
    <row r="3273" spans="1:2" s="78" customFormat="1" ht="18" hidden="1">
      <c r="A3273" s="79"/>
      <c r="B3273" s="80"/>
    </row>
    <row r="3274" spans="1:2" s="78" customFormat="1" ht="18" hidden="1">
      <c r="A3274" s="79"/>
      <c r="B3274" s="80"/>
    </row>
    <row r="3275" spans="1:2" s="78" customFormat="1" ht="18" hidden="1">
      <c r="A3275" s="79"/>
      <c r="B3275" s="80"/>
    </row>
    <row r="3276" spans="1:2" s="78" customFormat="1" ht="18" hidden="1">
      <c r="A3276" s="79"/>
      <c r="B3276" s="80"/>
    </row>
    <row r="3277" spans="1:2" s="78" customFormat="1" ht="18" hidden="1">
      <c r="A3277" s="79"/>
      <c r="B3277" s="80"/>
    </row>
    <row r="3278" spans="1:2" s="78" customFormat="1" ht="18" hidden="1">
      <c r="A3278" s="79"/>
      <c r="B3278" s="80"/>
    </row>
    <row r="3279" spans="1:2" s="78" customFormat="1" ht="18" hidden="1">
      <c r="A3279" s="79"/>
      <c r="B3279" s="80"/>
    </row>
    <row r="3280" spans="1:2" s="78" customFormat="1" ht="18" hidden="1">
      <c r="A3280" s="79"/>
      <c r="B3280" s="80"/>
    </row>
    <row r="3281" spans="1:2" s="78" customFormat="1" ht="18" hidden="1">
      <c r="A3281" s="79"/>
      <c r="B3281" s="80"/>
    </row>
    <row r="3282" spans="1:2" s="78" customFormat="1" ht="18" hidden="1">
      <c r="A3282" s="79"/>
      <c r="B3282" s="80"/>
    </row>
    <row r="3283" spans="1:2" s="78" customFormat="1" ht="18" hidden="1">
      <c r="A3283" s="79"/>
      <c r="B3283" s="80"/>
    </row>
    <row r="3284" spans="1:2" s="78" customFormat="1" ht="18" hidden="1">
      <c r="A3284" s="79"/>
      <c r="B3284" s="80"/>
    </row>
    <row r="3285" spans="1:2" s="78" customFormat="1" ht="18" hidden="1">
      <c r="A3285" s="79"/>
      <c r="B3285" s="80"/>
    </row>
    <row r="3286" spans="1:2" s="78" customFormat="1" ht="18" hidden="1">
      <c r="A3286" s="79"/>
      <c r="B3286" s="80"/>
    </row>
    <row r="3287" spans="1:2" s="78" customFormat="1" ht="18" hidden="1">
      <c r="A3287" s="79"/>
      <c r="B3287" s="80"/>
    </row>
    <row r="3288" spans="1:2" s="78" customFormat="1" ht="18" hidden="1">
      <c r="A3288" s="79"/>
      <c r="B3288" s="80"/>
    </row>
    <row r="3289" spans="1:2" s="78" customFormat="1" ht="18" hidden="1">
      <c r="A3289" s="79"/>
      <c r="B3289" s="80"/>
    </row>
    <row r="3290" spans="1:2" s="78" customFormat="1" ht="18" hidden="1">
      <c r="A3290" s="79"/>
      <c r="B3290" s="80"/>
    </row>
    <row r="3291" spans="1:2" s="78" customFormat="1" ht="18" hidden="1">
      <c r="A3291" s="79"/>
      <c r="B3291" s="80"/>
    </row>
    <row r="3292" spans="1:2" s="78" customFormat="1" ht="18" hidden="1">
      <c r="A3292" s="79"/>
      <c r="B3292" s="80"/>
    </row>
    <row r="3293" spans="1:2" s="78" customFormat="1" ht="18" hidden="1">
      <c r="A3293" s="79"/>
      <c r="B3293" s="80"/>
    </row>
    <row r="3294" spans="1:2" s="78" customFormat="1" ht="18" hidden="1">
      <c r="A3294" s="79"/>
      <c r="B3294" s="80"/>
    </row>
    <row r="3295" spans="1:2" s="78" customFormat="1" ht="18" hidden="1">
      <c r="A3295" s="79"/>
      <c r="B3295" s="80"/>
    </row>
    <row r="3296" spans="1:2" s="78" customFormat="1" ht="18" hidden="1">
      <c r="A3296" s="79"/>
      <c r="B3296" s="80"/>
    </row>
    <row r="3297" spans="1:2" s="78" customFormat="1" ht="18" hidden="1">
      <c r="A3297" s="79"/>
      <c r="B3297" s="80"/>
    </row>
    <row r="3298" spans="1:2" s="78" customFormat="1" ht="18" hidden="1">
      <c r="A3298" s="79"/>
      <c r="B3298" s="80"/>
    </row>
    <row r="3299" spans="1:2" s="78" customFormat="1" ht="18" hidden="1">
      <c r="A3299" s="79"/>
      <c r="B3299" s="80"/>
    </row>
    <row r="3300" spans="1:2" s="78" customFormat="1" ht="18" hidden="1">
      <c r="A3300" s="79"/>
      <c r="B3300" s="80"/>
    </row>
    <row r="3301" spans="1:2" s="78" customFormat="1" ht="18" hidden="1">
      <c r="A3301" s="79"/>
      <c r="B3301" s="80"/>
    </row>
    <row r="3302" spans="1:2" s="78" customFormat="1" ht="18" hidden="1">
      <c r="A3302" s="79"/>
      <c r="B3302" s="80"/>
    </row>
    <row r="3303" spans="1:2" s="78" customFormat="1" ht="18" hidden="1">
      <c r="A3303" s="79"/>
      <c r="B3303" s="80"/>
    </row>
    <row r="3304" spans="1:2" s="78" customFormat="1" ht="18" hidden="1">
      <c r="A3304" s="79"/>
      <c r="B3304" s="80"/>
    </row>
    <row r="3305" spans="1:2" s="78" customFormat="1" ht="18" hidden="1">
      <c r="A3305" s="79"/>
      <c r="B3305" s="80"/>
    </row>
    <row r="3306" spans="1:2" s="78" customFormat="1" ht="18" hidden="1">
      <c r="A3306" s="79"/>
      <c r="B3306" s="80"/>
    </row>
    <row r="3307" spans="1:2" s="78" customFormat="1" ht="18" hidden="1">
      <c r="A3307" s="79"/>
      <c r="B3307" s="80"/>
    </row>
    <row r="3308" spans="1:2" s="78" customFormat="1" ht="18" hidden="1">
      <c r="A3308" s="79"/>
      <c r="B3308" s="80"/>
    </row>
    <row r="3309" spans="1:2" s="78" customFormat="1" ht="18" hidden="1">
      <c r="A3309" s="79"/>
      <c r="B3309" s="80"/>
    </row>
    <row r="3310" spans="1:2" s="78" customFormat="1" ht="18" hidden="1">
      <c r="A3310" s="79"/>
      <c r="B3310" s="80"/>
    </row>
    <row r="3311" spans="1:2" s="78" customFormat="1" ht="18" hidden="1">
      <c r="A3311" s="79"/>
      <c r="B3311" s="80"/>
    </row>
    <row r="3312" spans="1:2" s="78" customFormat="1" ht="18" hidden="1">
      <c r="A3312" s="79"/>
      <c r="B3312" s="80"/>
    </row>
    <row r="3313" spans="1:2" s="78" customFormat="1" ht="18" hidden="1">
      <c r="A3313" s="79"/>
      <c r="B3313" s="80"/>
    </row>
    <row r="3314" spans="1:2" s="78" customFormat="1" ht="18" hidden="1">
      <c r="A3314" s="79"/>
      <c r="B3314" s="80"/>
    </row>
    <row r="3315" spans="1:2" s="78" customFormat="1" ht="18" hidden="1">
      <c r="A3315" s="79"/>
      <c r="B3315" s="80"/>
    </row>
    <row r="3316" spans="1:2" s="78" customFormat="1" ht="18" hidden="1">
      <c r="A3316" s="79"/>
      <c r="B3316" s="80"/>
    </row>
    <row r="3317" spans="1:2" s="78" customFormat="1" ht="18" hidden="1">
      <c r="A3317" s="79"/>
      <c r="B3317" s="80"/>
    </row>
    <row r="3318" spans="1:2" s="78" customFormat="1" ht="18" hidden="1">
      <c r="A3318" s="79"/>
      <c r="B3318" s="80"/>
    </row>
    <row r="3319" spans="1:2" s="78" customFormat="1" ht="18" hidden="1">
      <c r="A3319" s="79"/>
      <c r="B3319" s="80"/>
    </row>
    <row r="3320" spans="1:2" s="78" customFormat="1" ht="18" hidden="1">
      <c r="A3320" s="79"/>
      <c r="B3320" s="80"/>
    </row>
    <row r="3321" spans="1:2" s="78" customFormat="1" ht="18" hidden="1">
      <c r="A3321" s="79"/>
      <c r="B3321" s="80"/>
    </row>
    <row r="3322" spans="1:2" s="78" customFormat="1" ht="18" hidden="1">
      <c r="A3322" s="79"/>
      <c r="B3322" s="80"/>
    </row>
    <row r="3323" spans="1:2" s="78" customFormat="1" ht="18" hidden="1">
      <c r="A3323" s="79"/>
      <c r="B3323" s="80"/>
    </row>
    <row r="3324" spans="1:2" s="78" customFormat="1" ht="18" hidden="1">
      <c r="A3324" s="79"/>
      <c r="B3324" s="80"/>
    </row>
    <row r="3325" spans="1:2" s="78" customFormat="1" ht="18" hidden="1">
      <c r="A3325" s="79"/>
      <c r="B3325" s="80"/>
    </row>
    <row r="3326" spans="1:2" s="78" customFormat="1" ht="18" hidden="1">
      <c r="A3326" s="79"/>
      <c r="B3326" s="80"/>
    </row>
    <row r="3327" spans="1:2" s="78" customFormat="1" ht="18" hidden="1">
      <c r="A3327" s="79"/>
      <c r="B3327" s="80"/>
    </row>
    <row r="3328" spans="1:2" s="78" customFormat="1" ht="18" hidden="1">
      <c r="A3328" s="79"/>
      <c r="B3328" s="80"/>
    </row>
    <row r="3329" spans="1:2" s="78" customFormat="1" ht="18" hidden="1">
      <c r="A3329" s="79"/>
      <c r="B3329" s="80"/>
    </row>
    <row r="3330" spans="1:2" s="78" customFormat="1" ht="18" hidden="1">
      <c r="A3330" s="79"/>
      <c r="B3330" s="80"/>
    </row>
    <row r="3331" spans="1:2" s="78" customFormat="1" ht="18" hidden="1">
      <c r="A3331" s="79"/>
      <c r="B3331" s="80"/>
    </row>
    <row r="3332" spans="1:2" s="78" customFormat="1" ht="18" hidden="1">
      <c r="A3332" s="79"/>
      <c r="B3332" s="80"/>
    </row>
    <row r="3333" spans="1:2" s="78" customFormat="1" ht="18" hidden="1">
      <c r="A3333" s="79"/>
      <c r="B3333" s="80"/>
    </row>
    <row r="3334" spans="1:2" s="78" customFormat="1" ht="18" hidden="1">
      <c r="A3334" s="79"/>
      <c r="B3334" s="80"/>
    </row>
    <row r="3335" spans="1:2" s="78" customFormat="1" ht="18" hidden="1">
      <c r="A3335" s="79"/>
      <c r="B3335" s="80"/>
    </row>
    <row r="3336" spans="1:2" s="78" customFormat="1" ht="18" hidden="1">
      <c r="A3336" s="79"/>
      <c r="B3336" s="80"/>
    </row>
    <row r="3337" spans="1:2" s="78" customFormat="1" ht="18" hidden="1">
      <c r="A3337" s="79"/>
      <c r="B3337" s="80"/>
    </row>
    <row r="3338" spans="1:2" s="78" customFormat="1" ht="18" hidden="1">
      <c r="A3338" s="79"/>
      <c r="B3338" s="80"/>
    </row>
    <row r="3339" spans="1:2" s="78" customFormat="1" ht="18" hidden="1">
      <c r="A3339" s="79"/>
      <c r="B3339" s="80"/>
    </row>
    <row r="3340" spans="1:2" s="78" customFormat="1" ht="18" hidden="1">
      <c r="A3340" s="79"/>
      <c r="B3340" s="80"/>
    </row>
    <row r="3341" spans="1:2" s="78" customFormat="1" ht="18" hidden="1">
      <c r="A3341" s="79"/>
      <c r="B3341" s="80"/>
    </row>
    <row r="3342" spans="1:2" s="78" customFormat="1" ht="18" hidden="1">
      <c r="A3342" s="79"/>
      <c r="B3342" s="80"/>
    </row>
    <row r="3343" spans="1:2" s="78" customFormat="1" ht="18" hidden="1">
      <c r="A3343" s="79"/>
      <c r="B3343" s="80"/>
    </row>
    <row r="3344" spans="1:2" s="78" customFormat="1" ht="18" hidden="1">
      <c r="A3344" s="79"/>
      <c r="B3344" s="80"/>
    </row>
    <row r="3345" spans="1:2" s="78" customFormat="1" ht="18" hidden="1">
      <c r="A3345" s="79"/>
      <c r="B3345" s="80"/>
    </row>
    <row r="3346" spans="1:2" s="78" customFormat="1" ht="18" hidden="1">
      <c r="A3346" s="79"/>
      <c r="B3346" s="80"/>
    </row>
    <row r="3347" spans="1:2" s="78" customFormat="1" ht="18" hidden="1">
      <c r="A3347" s="79"/>
      <c r="B3347" s="80"/>
    </row>
    <row r="3348" spans="1:2" s="78" customFormat="1" ht="18" hidden="1">
      <c r="A3348" s="79"/>
      <c r="B3348" s="80"/>
    </row>
    <row r="3349" spans="1:2" s="78" customFormat="1" ht="18" hidden="1">
      <c r="A3349" s="79"/>
      <c r="B3349" s="80"/>
    </row>
    <row r="3350" spans="1:2" s="78" customFormat="1" ht="18" hidden="1">
      <c r="A3350" s="79"/>
      <c r="B3350" s="80"/>
    </row>
    <row r="3351" spans="1:2" s="78" customFormat="1" ht="18" hidden="1">
      <c r="A3351" s="79"/>
      <c r="B3351" s="80"/>
    </row>
    <row r="3352" spans="1:2" s="78" customFormat="1" ht="18" hidden="1">
      <c r="A3352" s="79"/>
      <c r="B3352" s="80"/>
    </row>
    <row r="3353" spans="1:2" s="78" customFormat="1" ht="18" hidden="1">
      <c r="A3353" s="79"/>
      <c r="B3353" s="80"/>
    </row>
    <row r="3354" spans="1:2" s="78" customFormat="1" ht="18" hidden="1">
      <c r="A3354" s="79"/>
      <c r="B3354" s="80"/>
    </row>
    <row r="3355" spans="1:2" s="78" customFormat="1" ht="18" hidden="1">
      <c r="A3355" s="79"/>
      <c r="B3355" s="80"/>
    </row>
    <row r="3356" spans="1:2" s="78" customFormat="1" ht="18" hidden="1">
      <c r="A3356" s="79"/>
      <c r="B3356" s="80"/>
    </row>
    <row r="3357" spans="1:2" s="78" customFormat="1" ht="18" hidden="1">
      <c r="A3357" s="79"/>
      <c r="B3357" s="80"/>
    </row>
    <row r="3358" spans="1:2" s="78" customFormat="1" ht="18" hidden="1">
      <c r="A3358" s="79"/>
      <c r="B3358" s="80"/>
    </row>
    <row r="3359" spans="1:2" s="78" customFormat="1" ht="18" hidden="1">
      <c r="A3359" s="79"/>
      <c r="B3359" s="80"/>
    </row>
    <row r="3360" spans="1:2" s="78" customFormat="1" ht="18" hidden="1">
      <c r="A3360" s="79"/>
      <c r="B3360" s="80"/>
    </row>
    <row r="3361" spans="1:2" s="78" customFormat="1" ht="18" hidden="1">
      <c r="A3361" s="79"/>
      <c r="B3361" s="80"/>
    </row>
    <row r="3362" spans="1:2" s="78" customFormat="1" ht="18" hidden="1">
      <c r="A3362" s="79"/>
      <c r="B3362" s="80"/>
    </row>
    <row r="3363" spans="1:2" s="78" customFormat="1" ht="18" hidden="1">
      <c r="A3363" s="79"/>
      <c r="B3363" s="80"/>
    </row>
    <row r="3364" spans="1:2" s="78" customFormat="1" ht="18" hidden="1">
      <c r="A3364" s="79"/>
      <c r="B3364" s="80"/>
    </row>
    <row r="3365" spans="1:2" s="78" customFormat="1" ht="18" hidden="1">
      <c r="A3365" s="79"/>
      <c r="B3365" s="80"/>
    </row>
    <row r="3366" spans="1:2" s="78" customFormat="1" ht="18" hidden="1">
      <c r="A3366" s="79"/>
      <c r="B3366" s="80"/>
    </row>
    <row r="3367" spans="1:2" s="78" customFormat="1" ht="18" hidden="1">
      <c r="A3367" s="79"/>
      <c r="B3367" s="80"/>
    </row>
    <row r="3368" spans="1:2" s="78" customFormat="1" ht="18" hidden="1">
      <c r="A3368" s="79"/>
      <c r="B3368" s="80"/>
    </row>
    <row r="3369" spans="1:2" s="78" customFormat="1" ht="18" hidden="1">
      <c r="A3369" s="79"/>
      <c r="B3369" s="80"/>
    </row>
    <row r="3370" spans="1:2" s="78" customFormat="1" ht="18" hidden="1">
      <c r="A3370" s="79"/>
      <c r="B3370" s="80"/>
    </row>
    <row r="3371" spans="1:2" s="78" customFormat="1" ht="18" hidden="1">
      <c r="A3371" s="79"/>
      <c r="B3371" s="80"/>
    </row>
    <row r="3372" spans="1:2" s="78" customFormat="1" ht="18" hidden="1">
      <c r="A3372" s="79"/>
      <c r="B3372" s="80"/>
    </row>
    <row r="3373" spans="1:2" s="78" customFormat="1" ht="18" hidden="1">
      <c r="A3373" s="79"/>
      <c r="B3373" s="80"/>
    </row>
    <row r="3374" spans="1:2" s="78" customFormat="1" ht="18" hidden="1">
      <c r="A3374" s="79"/>
      <c r="B3374" s="80"/>
    </row>
    <row r="3375" spans="1:2" s="78" customFormat="1" ht="18" hidden="1">
      <c r="A3375" s="79"/>
      <c r="B3375" s="80"/>
    </row>
    <row r="3376" spans="1:2" s="78" customFormat="1" ht="18" hidden="1">
      <c r="A3376" s="79"/>
      <c r="B3376" s="80"/>
    </row>
    <row r="3377" spans="1:2" s="78" customFormat="1" ht="18" hidden="1">
      <c r="A3377" s="79"/>
      <c r="B3377" s="80"/>
    </row>
    <row r="3378" spans="1:2" s="78" customFormat="1" ht="18" hidden="1">
      <c r="A3378" s="79"/>
      <c r="B3378" s="80"/>
    </row>
    <row r="3379" spans="1:2" s="78" customFormat="1" ht="18" hidden="1">
      <c r="A3379" s="79"/>
      <c r="B3379" s="80"/>
    </row>
    <row r="3380" spans="1:2" s="78" customFormat="1" ht="18" hidden="1">
      <c r="A3380" s="79"/>
      <c r="B3380" s="80"/>
    </row>
    <row r="3381" spans="1:2" s="78" customFormat="1" ht="18" hidden="1">
      <c r="A3381" s="79"/>
      <c r="B3381" s="80"/>
    </row>
    <row r="3382" spans="1:2" s="78" customFormat="1" ht="18" hidden="1">
      <c r="A3382" s="79"/>
      <c r="B3382" s="80"/>
    </row>
    <row r="3383" spans="1:2" s="78" customFormat="1" ht="18" hidden="1">
      <c r="A3383" s="79"/>
      <c r="B3383" s="80"/>
    </row>
    <row r="3384" spans="1:2" s="78" customFormat="1" ht="18" hidden="1">
      <c r="A3384" s="79"/>
      <c r="B3384" s="80"/>
    </row>
    <row r="3385" spans="1:2" s="78" customFormat="1" ht="18" hidden="1">
      <c r="A3385" s="79"/>
      <c r="B3385" s="80"/>
    </row>
    <row r="3386" spans="1:2" s="78" customFormat="1" ht="18" hidden="1">
      <c r="A3386" s="79"/>
      <c r="B3386" s="80"/>
    </row>
    <row r="3387" spans="1:2" s="78" customFormat="1" ht="18" hidden="1">
      <c r="A3387" s="79"/>
      <c r="B3387" s="80"/>
    </row>
    <row r="3388" spans="1:2" s="78" customFormat="1" ht="18" hidden="1">
      <c r="A3388" s="79"/>
      <c r="B3388" s="80"/>
    </row>
    <row r="3389" spans="1:2" s="78" customFormat="1" ht="18" hidden="1">
      <c r="A3389" s="79"/>
      <c r="B3389" s="80"/>
    </row>
    <row r="3390" spans="1:2" s="78" customFormat="1" ht="18" hidden="1">
      <c r="A3390" s="79"/>
      <c r="B3390" s="80"/>
    </row>
    <row r="3391" spans="1:2" s="78" customFormat="1" ht="18" hidden="1">
      <c r="A3391" s="79"/>
      <c r="B3391" s="80"/>
    </row>
    <row r="3392" spans="1:2" s="78" customFormat="1" ht="18" hidden="1">
      <c r="A3392" s="79"/>
      <c r="B3392" s="80"/>
    </row>
    <row r="3393" spans="1:2" s="78" customFormat="1" ht="18" hidden="1">
      <c r="A3393" s="79"/>
      <c r="B3393" s="80"/>
    </row>
    <row r="3394" spans="1:2" s="78" customFormat="1" ht="18" hidden="1">
      <c r="A3394" s="79"/>
      <c r="B3394" s="80"/>
    </row>
    <row r="3395" spans="1:2" s="78" customFormat="1" ht="18" hidden="1">
      <c r="A3395" s="79"/>
      <c r="B3395" s="80"/>
    </row>
    <row r="3396" spans="1:2" s="78" customFormat="1" ht="18" hidden="1">
      <c r="A3396" s="79"/>
      <c r="B3396" s="80"/>
    </row>
    <row r="3397" spans="1:2" s="78" customFormat="1" ht="18" hidden="1">
      <c r="A3397" s="79"/>
      <c r="B3397" s="80"/>
    </row>
    <row r="3398" spans="1:2" s="78" customFormat="1" ht="18" hidden="1">
      <c r="A3398" s="79"/>
      <c r="B3398" s="80"/>
    </row>
    <row r="3399" spans="1:2" s="78" customFormat="1" ht="18" hidden="1">
      <c r="A3399" s="79"/>
      <c r="B3399" s="80"/>
    </row>
    <row r="3400" spans="1:2" s="78" customFormat="1" ht="18" hidden="1">
      <c r="A3400" s="79"/>
      <c r="B3400" s="80"/>
    </row>
    <row r="3401" spans="1:2" s="78" customFormat="1" ht="18" hidden="1">
      <c r="A3401" s="79"/>
      <c r="B3401" s="80"/>
    </row>
    <row r="3402" spans="1:2" s="78" customFormat="1" ht="18" hidden="1">
      <c r="A3402" s="79"/>
      <c r="B3402" s="80"/>
    </row>
    <row r="3403" spans="1:2" s="78" customFormat="1" ht="18" hidden="1">
      <c r="A3403" s="79"/>
      <c r="B3403" s="80"/>
    </row>
    <row r="3404" spans="1:2" s="78" customFormat="1" ht="18" hidden="1">
      <c r="A3404" s="79"/>
      <c r="B3404" s="80"/>
    </row>
    <row r="3405" spans="1:2" s="78" customFormat="1" ht="18" hidden="1">
      <c r="A3405" s="79"/>
      <c r="B3405" s="80"/>
    </row>
    <row r="3406" spans="1:2" s="78" customFormat="1" ht="18" hidden="1">
      <c r="A3406" s="79"/>
      <c r="B3406" s="80"/>
    </row>
    <row r="3407" spans="1:2" s="78" customFormat="1" ht="18" hidden="1">
      <c r="A3407" s="79"/>
      <c r="B3407" s="80"/>
    </row>
    <row r="3408" spans="1:2" s="78" customFormat="1" ht="18" hidden="1">
      <c r="A3408" s="79"/>
      <c r="B3408" s="80"/>
    </row>
    <row r="3409" spans="1:2" s="78" customFormat="1" ht="18" hidden="1">
      <c r="A3409" s="79"/>
      <c r="B3409" s="80"/>
    </row>
    <row r="3410" spans="1:2" s="78" customFormat="1" ht="18" hidden="1">
      <c r="A3410" s="79"/>
      <c r="B3410" s="80"/>
    </row>
    <row r="3411" spans="1:2" s="78" customFormat="1" ht="18" hidden="1">
      <c r="A3411" s="79"/>
      <c r="B3411" s="80"/>
    </row>
    <row r="3412" spans="1:2" s="78" customFormat="1" ht="18" hidden="1">
      <c r="A3412" s="79"/>
      <c r="B3412" s="80"/>
    </row>
    <row r="3413" spans="1:2" s="78" customFormat="1" ht="18" hidden="1">
      <c r="A3413" s="79"/>
      <c r="B3413" s="80"/>
    </row>
    <row r="3414" spans="1:2" s="78" customFormat="1" ht="18" hidden="1">
      <c r="A3414" s="79"/>
      <c r="B3414" s="80"/>
    </row>
    <row r="3415" spans="1:2" s="78" customFormat="1" ht="18" hidden="1">
      <c r="A3415" s="79"/>
      <c r="B3415" s="80"/>
    </row>
    <row r="3416" spans="1:2" s="78" customFormat="1" ht="18" hidden="1">
      <c r="A3416" s="79"/>
      <c r="B3416" s="80"/>
    </row>
    <row r="3417" spans="1:2" s="78" customFormat="1" ht="18" hidden="1">
      <c r="A3417" s="79"/>
      <c r="B3417" s="80"/>
    </row>
    <row r="3418" spans="1:2" s="78" customFormat="1" ht="18" hidden="1">
      <c r="A3418" s="79"/>
      <c r="B3418" s="80"/>
    </row>
    <row r="3419" spans="1:2" s="78" customFormat="1" ht="18" hidden="1">
      <c r="A3419" s="79"/>
      <c r="B3419" s="80"/>
    </row>
    <row r="3420" spans="1:2" s="78" customFormat="1" ht="18" hidden="1">
      <c r="A3420" s="79"/>
      <c r="B3420" s="80"/>
    </row>
    <row r="3421" spans="1:2" s="78" customFormat="1" ht="18" hidden="1">
      <c r="A3421" s="79"/>
      <c r="B3421" s="80"/>
    </row>
    <row r="3422" spans="1:2" s="78" customFormat="1" ht="18" hidden="1">
      <c r="A3422" s="79"/>
      <c r="B3422" s="80"/>
    </row>
    <row r="3423" spans="1:2" s="78" customFormat="1" ht="18" hidden="1">
      <c r="A3423" s="79"/>
      <c r="B3423" s="80"/>
    </row>
    <row r="3424" spans="1:2" s="78" customFormat="1" ht="18" hidden="1">
      <c r="A3424" s="79"/>
      <c r="B3424" s="80"/>
    </row>
    <row r="3425" spans="1:2" s="78" customFormat="1" ht="18" hidden="1">
      <c r="A3425" s="79"/>
      <c r="B3425" s="80"/>
    </row>
    <row r="3426" spans="1:2" s="78" customFormat="1" ht="18" hidden="1">
      <c r="A3426" s="79"/>
      <c r="B3426" s="80"/>
    </row>
    <row r="3427" spans="1:2" s="78" customFormat="1" ht="18" hidden="1">
      <c r="A3427" s="79"/>
      <c r="B3427" s="80"/>
    </row>
    <row r="3428" spans="1:2" s="78" customFormat="1" ht="18" hidden="1">
      <c r="A3428" s="79"/>
      <c r="B3428" s="80"/>
    </row>
    <row r="3429" spans="1:2" s="78" customFormat="1" ht="18" hidden="1">
      <c r="A3429" s="79"/>
      <c r="B3429" s="80"/>
    </row>
    <row r="3430" spans="1:2" s="78" customFormat="1" ht="18" hidden="1">
      <c r="A3430" s="79"/>
      <c r="B3430" s="80"/>
    </row>
    <row r="3431" spans="1:2" s="78" customFormat="1" ht="18" hidden="1">
      <c r="A3431" s="79"/>
      <c r="B3431" s="80"/>
    </row>
    <row r="3432" spans="1:2" s="78" customFormat="1" ht="18" hidden="1">
      <c r="A3432" s="79"/>
      <c r="B3432" s="80"/>
    </row>
    <row r="3433" spans="1:2" s="78" customFormat="1" ht="18" hidden="1">
      <c r="A3433" s="79"/>
      <c r="B3433" s="80"/>
    </row>
    <row r="3434" spans="1:2" s="78" customFormat="1" ht="18" hidden="1">
      <c r="A3434" s="79"/>
      <c r="B3434" s="80"/>
    </row>
    <row r="3435" spans="1:2" s="78" customFormat="1" ht="18" hidden="1">
      <c r="A3435" s="79"/>
      <c r="B3435" s="80"/>
    </row>
    <row r="3436" spans="1:2" s="78" customFormat="1" ht="18" hidden="1">
      <c r="A3436" s="79"/>
      <c r="B3436" s="80"/>
    </row>
    <row r="3437" spans="1:2" s="78" customFormat="1" ht="18" hidden="1">
      <c r="A3437" s="79"/>
      <c r="B3437" s="80"/>
    </row>
    <row r="3438" spans="1:2" s="78" customFormat="1" ht="18" hidden="1">
      <c r="A3438" s="79"/>
      <c r="B3438" s="80"/>
    </row>
    <row r="3439" spans="1:2" s="78" customFormat="1" ht="18" hidden="1">
      <c r="A3439" s="79"/>
      <c r="B3439" s="80"/>
    </row>
    <row r="3440" spans="1:2" s="78" customFormat="1" ht="18" hidden="1">
      <c r="A3440" s="79"/>
      <c r="B3440" s="80"/>
    </row>
    <row r="3441" spans="1:2" s="78" customFormat="1" ht="18" hidden="1">
      <c r="A3441" s="79"/>
      <c r="B3441" s="80"/>
    </row>
    <row r="3442" spans="1:2" s="78" customFormat="1" ht="18" hidden="1">
      <c r="A3442" s="79"/>
      <c r="B3442" s="80"/>
    </row>
    <row r="3443" spans="1:2" s="78" customFormat="1" ht="18" hidden="1">
      <c r="A3443" s="79"/>
      <c r="B3443" s="80"/>
    </row>
    <row r="3444" spans="1:2" s="78" customFormat="1" ht="18" hidden="1">
      <c r="A3444" s="79"/>
      <c r="B3444" s="80"/>
    </row>
    <row r="3445" spans="1:2" s="78" customFormat="1" ht="18" hidden="1">
      <c r="A3445" s="79"/>
      <c r="B3445" s="80"/>
    </row>
    <row r="3446" spans="1:2" s="78" customFormat="1" ht="18" hidden="1">
      <c r="A3446" s="79"/>
      <c r="B3446" s="80"/>
    </row>
    <row r="3447" spans="1:2" s="78" customFormat="1" ht="18" hidden="1">
      <c r="A3447" s="79"/>
      <c r="B3447" s="80"/>
    </row>
    <row r="3448" spans="1:2" s="78" customFormat="1" ht="18" hidden="1">
      <c r="A3448" s="79"/>
      <c r="B3448" s="80"/>
    </row>
    <row r="3449" spans="1:2" s="78" customFormat="1" ht="18" hidden="1">
      <c r="A3449" s="79"/>
      <c r="B3449" s="80"/>
    </row>
    <row r="3450" spans="1:2" s="78" customFormat="1" ht="18" hidden="1">
      <c r="A3450" s="79"/>
      <c r="B3450" s="80"/>
    </row>
    <row r="3451" spans="1:2" s="78" customFormat="1" ht="18" hidden="1">
      <c r="A3451" s="79"/>
      <c r="B3451" s="80"/>
    </row>
    <row r="3452" spans="1:2" s="78" customFormat="1" ht="18" hidden="1">
      <c r="A3452" s="79"/>
      <c r="B3452" s="80"/>
    </row>
    <row r="3453" spans="1:2" s="78" customFormat="1" ht="18" hidden="1">
      <c r="A3453" s="79"/>
      <c r="B3453" s="80"/>
    </row>
    <row r="3454" spans="1:2" s="78" customFormat="1" ht="18" hidden="1">
      <c r="A3454" s="79"/>
      <c r="B3454" s="80"/>
    </row>
    <row r="3455" spans="1:2" s="78" customFormat="1" ht="18" hidden="1">
      <c r="A3455" s="79"/>
      <c r="B3455" s="80"/>
    </row>
    <row r="3456" spans="1:2" s="78" customFormat="1" ht="18" hidden="1">
      <c r="A3456" s="79"/>
      <c r="B3456" s="80"/>
    </row>
    <row r="3457" spans="1:2" s="78" customFormat="1" ht="18" hidden="1">
      <c r="A3457" s="79"/>
      <c r="B3457" s="80"/>
    </row>
    <row r="3458" spans="1:2" s="78" customFormat="1" ht="18" hidden="1">
      <c r="A3458" s="79"/>
      <c r="B3458" s="80"/>
    </row>
    <row r="3459" spans="1:2" s="78" customFormat="1" ht="18" hidden="1">
      <c r="A3459" s="79"/>
      <c r="B3459" s="80"/>
    </row>
    <row r="3460" spans="1:2" s="78" customFormat="1" ht="18" hidden="1">
      <c r="A3460" s="79"/>
      <c r="B3460" s="80"/>
    </row>
    <row r="3461" spans="1:2" s="78" customFormat="1" ht="18" hidden="1">
      <c r="A3461" s="79"/>
      <c r="B3461" s="80"/>
    </row>
    <row r="3462" spans="1:2" s="78" customFormat="1" ht="18" hidden="1">
      <c r="A3462" s="79"/>
      <c r="B3462" s="80"/>
    </row>
    <row r="3463" spans="1:2" s="78" customFormat="1" ht="18" hidden="1">
      <c r="A3463" s="79"/>
      <c r="B3463" s="80"/>
    </row>
    <row r="3464" spans="1:2" s="78" customFormat="1" ht="18" hidden="1">
      <c r="A3464" s="79"/>
      <c r="B3464" s="80"/>
    </row>
    <row r="3465" spans="1:2" s="78" customFormat="1" ht="18" hidden="1">
      <c r="A3465" s="79"/>
      <c r="B3465" s="80"/>
    </row>
    <row r="3466" spans="1:2" s="78" customFormat="1" ht="18" hidden="1">
      <c r="A3466" s="79"/>
      <c r="B3466" s="80"/>
    </row>
    <row r="3467" spans="1:2" s="78" customFormat="1" ht="18" hidden="1">
      <c r="A3467" s="79"/>
      <c r="B3467" s="80"/>
    </row>
    <row r="3468" spans="1:2" s="78" customFormat="1" ht="18" hidden="1">
      <c r="A3468" s="79"/>
      <c r="B3468" s="80"/>
    </row>
    <row r="3469" spans="1:2" s="78" customFormat="1" ht="18" hidden="1">
      <c r="A3469" s="79"/>
      <c r="B3469" s="80"/>
    </row>
    <row r="3470" spans="1:2" s="78" customFormat="1" ht="18" hidden="1">
      <c r="A3470" s="79"/>
      <c r="B3470" s="80"/>
    </row>
    <row r="3471" spans="1:2" s="78" customFormat="1" ht="18" hidden="1">
      <c r="A3471" s="79"/>
      <c r="B3471" s="80"/>
    </row>
    <row r="3472" spans="1:2" s="78" customFormat="1" ht="18" hidden="1">
      <c r="A3472" s="79"/>
      <c r="B3472" s="80"/>
    </row>
    <row r="3473" spans="1:2" s="78" customFormat="1" ht="18" hidden="1">
      <c r="A3473" s="79"/>
      <c r="B3473" s="80"/>
    </row>
    <row r="3474" spans="1:2" s="78" customFormat="1" ht="18" hidden="1">
      <c r="A3474" s="79"/>
      <c r="B3474" s="80"/>
    </row>
    <row r="3475" spans="1:2" s="78" customFormat="1" ht="18" hidden="1">
      <c r="A3475" s="79"/>
      <c r="B3475" s="80"/>
    </row>
    <row r="3476" spans="1:2" s="78" customFormat="1" ht="18" hidden="1">
      <c r="A3476" s="79"/>
      <c r="B3476" s="80"/>
    </row>
    <row r="3477" spans="1:2" s="78" customFormat="1" ht="18" hidden="1">
      <c r="A3477" s="79"/>
      <c r="B3477" s="80"/>
    </row>
    <row r="3478" spans="1:2" s="78" customFormat="1" ht="18" hidden="1">
      <c r="A3478" s="79"/>
      <c r="B3478" s="80"/>
    </row>
    <row r="3479" spans="1:2" s="78" customFormat="1" ht="18" hidden="1">
      <c r="A3479" s="79"/>
      <c r="B3479" s="80"/>
    </row>
    <row r="3480" spans="1:2" s="78" customFormat="1" ht="18" hidden="1">
      <c r="A3480" s="79"/>
      <c r="B3480" s="80"/>
    </row>
    <row r="3481" spans="1:2" s="78" customFormat="1" ht="18" hidden="1">
      <c r="A3481" s="79"/>
      <c r="B3481" s="80"/>
    </row>
    <row r="3482" spans="1:2" s="78" customFormat="1" ht="18" hidden="1">
      <c r="A3482" s="79"/>
      <c r="B3482" s="80"/>
    </row>
    <row r="3483" spans="1:2" s="78" customFormat="1" ht="18" hidden="1">
      <c r="A3483" s="79"/>
      <c r="B3483" s="80"/>
    </row>
    <row r="3484" spans="1:2" s="78" customFormat="1" ht="18" hidden="1">
      <c r="A3484" s="79"/>
      <c r="B3484" s="80"/>
    </row>
    <row r="3485" spans="1:2" s="78" customFormat="1" ht="18" hidden="1">
      <c r="A3485" s="79"/>
      <c r="B3485" s="80"/>
    </row>
    <row r="3486" spans="1:2" s="78" customFormat="1" ht="18" hidden="1">
      <c r="A3486" s="79"/>
      <c r="B3486" s="80"/>
    </row>
    <row r="3487" spans="1:2" s="78" customFormat="1" ht="18" hidden="1">
      <c r="A3487" s="79"/>
      <c r="B3487" s="80"/>
    </row>
    <row r="3488" spans="1:2" s="78" customFormat="1" ht="18" hidden="1">
      <c r="A3488" s="79"/>
      <c r="B3488" s="80"/>
    </row>
    <row r="3489" spans="1:2" s="78" customFormat="1" ht="18" hidden="1">
      <c r="A3489" s="79"/>
      <c r="B3489" s="80"/>
    </row>
    <row r="3490" spans="1:2" s="78" customFormat="1" ht="18" hidden="1">
      <c r="A3490" s="79"/>
      <c r="B3490" s="80"/>
    </row>
    <row r="3491" spans="1:2" s="78" customFormat="1" ht="18" hidden="1">
      <c r="A3491" s="79"/>
      <c r="B3491" s="80"/>
    </row>
    <row r="3492" spans="1:2" s="78" customFormat="1" ht="18" hidden="1">
      <c r="A3492" s="79"/>
      <c r="B3492" s="80"/>
    </row>
    <row r="3493" spans="1:2" s="78" customFormat="1" ht="18" hidden="1">
      <c r="A3493" s="79"/>
      <c r="B3493" s="80"/>
    </row>
    <row r="3494" spans="1:2" s="78" customFormat="1" ht="18" hidden="1">
      <c r="A3494" s="79"/>
      <c r="B3494" s="80"/>
    </row>
    <row r="3495" spans="1:2" s="78" customFormat="1" ht="18" hidden="1">
      <c r="A3495" s="79"/>
      <c r="B3495" s="80"/>
    </row>
    <row r="3496" spans="1:2" s="78" customFormat="1" ht="18" hidden="1">
      <c r="A3496" s="79"/>
      <c r="B3496" s="80"/>
    </row>
    <row r="3497" spans="1:2" s="78" customFormat="1" ht="18" hidden="1">
      <c r="A3497" s="79"/>
      <c r="B3497" s="80"/>
    </row>
    <row r="3498" spans="1:2" s="78" customFormat="1" ht="18" hidden="1">
      <c r="A3498" s="79"/>
      <c r="B3498" s="80"/>
    </row>
    <row r="3499" spans="1:2" s="78" customFormat="1" ht="18" hidden="1">
      <c r="A3499" s="79"/>
      <c r="B3499" s="80"/>
    </row>
    <row r="3500" spans="1:2" s="78" customFormat="1" ht="18" hidden="1">
      <c r="A3500" s="79"/>
      <c r="B3500" s="80"/>
    </row>
    <row r="3501" spans="1:2" s="78" customFormat="1" ht="18" hidden="1">
      <c r="A3501" s="79"/>
      <c r="B3501" s="80"/>
    </row>
    <row r="3502" spans="1:2" s="78" customFormat="1" ht="18" hidden="1">
      <c r="A3502" s="79"/>
      <c r="B3502" s="80"/>
    </row>
    <row r="3503" spans="1:2" s="78" customFormat="1" ht="18" hidden="1">
      <c r="A3503" s="79"/>
      <c r="B3503" s="80"/>
    </row>
    <row r="3504" spans="1:2" s="78" customFormat="1" ht="18" hidden="1">
      <c r="A3504" s="79"/>
      <c r="B3504" s="80"/>
    </row>
    <row r="3505" spans="1:2" s="78" customFormat="1" ht="18" hidden="1">
      <c r="A3505" s="79"/>
      <c r="B3505" s="80"/>
    </row>
    <row r="3506" spans="1:2" s="78" customFormat="1" ht="18" hidden="1">
      <c r="A3506" s="79"/>
      <c r="B3506" s="80"/>
    </row>
    <row r="3507" spans="1:2" s="78" customFormat="1" ht="18" hidden="1">
      <c r="A3507" s="79"/>
      <c r="B3507" s="80"/>
    </row>
    <row r="3508" spans="1:2" s="78" customFormat="1" ht="18" hidden="1">
      <c r="A3508" s="79"/>
      <c r="B3508" s="80"/>
    </row>
    <row r="3509" spans="1:2" s="78" customFormat="1" ht="18" hidden="1">
      <c r="A3509" s="79"/>
      <c r="B3509" s="80"/>
    </row>
    <row r="3510" spans="1:2" s="78" customFormat="1" ht="18" hidden="1">
      <c r="A3510" s="79"/>
      <c r="B3510" s="80"/>
    </row>
    <row r="3511" spans="1:2" s="78" customFormat="1" ht="18" hidden="1">
      <c r="A3511" s="79"/>
      <c r="B3511" s="80"/>
    </row>
    <row r="3512" spans="1:2" s="78" customFormat="1" ht="18" hidden="1">
      <c r="A3512" s="79"/>
      <c r="B3512" s="80"/>
    </row>
    <row r="3513" spans="1:2" s="78" customFormat="1" ht="18" hidden="1">
      <c r="A3513" s="79"/>
      <c r="B3513" s="80"/>
    </row>
    <row r="3514" spans="1:2" s="78" customFormat="1" ht="18" hidden="1">
      <c r="A3514" s="79"/>
      <c r="B3514" s="80"/>
    </row>
    <row r="3515" spans="1:2" s="78" customFormat="1" ht="18" hidden="1">
      <c r="A3515" s="79"/>
      <c r="B3515" s="80"/>
    </row>
    <row r="3516" spans="1:2" s="78" customFormat="1" ht="18" hidden="1">
      <c r="A3516" s="79"/>
      <c r="B3516" s="80"/>
    </row>
    <row r="3517" spans="1:2" s="78" customFormat="1" ht="18" hidden="1">
      <c r="A3517" s="79"/>
      <c r="B3517" s="80"/>
    </row>
    <row r="3518" spans="1:2" s="78" customFormat="1" ht="18" hidden="1">
      <c r="A3518" s="79"/>
      <c r="B3518" s="80"/>
    </row>
    <row r="3519" spans="1:2" s="78" customFormat="1" ht="18" hidden="1">
      <c r="A3519" s="79"/>
      <c r="B3519" s="80"/>
    </row>
    <row r="3520" spans="1:2" s="78" customFormat="1" ht="18" hidden="1">
      <c r="A3520" s="79"/>
      <c r="B3520" s="80"/>
    </row>
    <row r="3521" spans="1:2" s="78" customFormat="1" ht="18" hidden="1">
      <c r="A3521" s="79"/>
      <c r="B3521" s="80"/>
    </row>
    <row r="3522" spans="1:2" s="78" customFormat="1" ht="18" hidden="1">
      <c r="A3522" s="79"/>
      <c r="B3522" s="80"/>
    </row>
    <row r="3523" spans="1:2" s="78" customFormat="1" ht="18" hidden="1">
      <c r="A3523" s="79"/>
      <c r="B3523" s="80"/>
    </row>
    <row r="3524" spans="1:2" s="78" customFormat="1" ht="18" hidden="1">
      <c r="A3524" s="79"/>
      <c r="B3524" s="80"/>
    </row>
    <row r="3525" spans="1:2" s="78" customFormat="1" ht="18" hidden="1">
      <c r="A3525" s="79"/>
      <c r="B3525" s="80"/>
    </row>
    <row r="3526" spans="1:2" s="78" customFormat="1" ht="18" hidden="1">
      <c r="A3526" s="79"/>
      <c r="B3526" s="80"/>
    </row>
    <row r="3527" spans="1:2" s="78" customFormat="1" ht="18" hidden="1">
      <c r="A3527" s="79"/>
      <c r="B3527" s="80"/>
    </row>
    <row r="3528" spans="1:2" s="78" customFormat="1" ht="18" hidden="1">
      <c r="A3528" s="79"/>
      <c r="B3528" s="80"/>
    </row>
    <row r="3529" spans="1:2" s="78" customFormat="1" ht="18" hidden="1">
      <c r="A3529" s="79"/>
      <c r="B3529" s="80"/>
    </row>
    <row r="3530" spans="1:2" s="78" customFormat="1" ht="18" hidden="1">
      <c r="A3530" s="79"/>
      <c r="B3530" s="80"/>
    </row>
    <row r="3531" spans="1:2" s="78" customFormat="1" ht="18" hidden="1">
      <c r="A3531" s="79"/>
      <c r="B3531" s="80"/>
    </row>
    <row r="3532" spans="1:2" s="78" customFormat="1" ht="18" hidden="1">
      <c r="A3532" s="79"/>
      <c r="B3532" s="80"/>
    </row>
    <row r="3533" spans="1:2" s="78" customFormat="1" ht="18" hidden="1">
      <c r="A3533" s="79"/>
      <c r="B3533" s="80"/>
    </row>
    <row r="3534" spans="1:2" s="78" customFormat="1" ht="18" hidden="1">
      <c r="A3534" s="79"/>
      <c r="B3534" s="80"/>
    </row>
    <row r="3535" spans="1:2" s="78" customFormat="1" ht="18" hidden="1">
      <c r="A3535" s="79"/>
      <c r="B3535" s="80"/>
    </row>
    <row r="3536" spans="1:2" s="78" customFormat="1" ht="18" hidden="1">
      <c r="A3536" s="79"/>
      <c r="B3536" s="80"/>
    </row>
    <row r="3537" spans="1:2" s="78" customFormat="1" ht="18" hidden="1">
      <c r="A3537" s="79"/>
      <c r="B3537" s="80"/>
    </row>
    <row r="3538" spans="1:2" s="78" customFormat="1" ht="18" hidden="1">
      <c r="A3538" s="79"/>
      <c r="B3538" s="80"/>
    </row>
    <row r="3539" spans="1:2" s="78" customFormat="1" ht="18" hidden="1">
      <c r="A3539" s="79"/>
      <c r="B3539" s="80"/>
    </row>
    <row r="3540" spans="1:2" s="78" customFormat="1" ht="18" hidden="1">
      <c r="A3540" s="79"/>
      <c r="B3540" s="80"/>
    </row>
    <row r="3541" spans="1:2" s="78" customFormat="1" ht="18" hidden="1">
      <c r="A3541" s="79"/>
      <c r="B3541" s="80"/>
    </row>
    <row r="3542" spans="1:2" s="78" customFormat="1" ht="18" hidden="1">
      <c r="A3542" s="79"/>
      <c r="B3542" s="80"/>
    </row>
    <row r="3543" spans="1:2" s="78" customFormat="1" ht="18" hidden="1">
      <c r="A3543" s="79"/>
      <c r="B3543" s="80"/>
    </row>
    <row r="3544" spans="1:2" s="78" customFormat="1" ht="18" hidden="1">
      <c r="A3544" s="79"/>
      <c r="B3544" s="80"/>
    </row>
    <row r="3545" spans="1:2" s="78" customFormat="1" ht="18" hidden="1">
      <c r="A3545" s="79"/>
      <c r="B3545" s="80"/>
    </row>
    <row r="3546" spans="1:2" s="78" customFormat="1" ht="18" hidden="1">
      <c r="A3546" s="79"/>
      <c r="B3546" s="80"/>
    </row>
    <row r="3547" spans="1:2" s="78" customFormat="1" ht="18" hidden="1">
      <c r="A3547" s="79"/>
      <c r="B3547" s="80"/>
    </row>
    <row r="3548" spans="1:2" s="78" customFormat="1" ht="18" hidden="1">
      <c r="A3548" s="79"/>
      <c r="B3548" s="80"/>
    </row>
    <row r="3549" spans="1:2" s="78" customFormat="1" ht="18" hidden="1">
      <c r="A3549" s="79"/>
      <c r="B3549" s="80"/>
    </row>
    <row r="3550" spans="1:2" s="78" customFormat="1" ht="18" hidden="1">
      <c r="A3550" s="79"/>
      <c r="B3550" s="80"/>
    </row>
    <row r="3551" spans="1:2" s="78" customFormat="1" ht="18" hidden="1">
      <c r="A3551" s="79"/>
      <c r="B3551" s="80"/>
    </row>
    <row r="3552" spans="1:2" s="78" customFormat="1" ht="18" hidden="1">
      <c r="A3552" s="79"/>
      <c r="B3552" s="80"/>
    </row>
    <row r="3553" spans="1:2" s="78" customFormat="1" ht="18" hidden="1">
      <c r="A3553" s="79"/>
      <c r="B3553" s="80"/>
    </row>
    <row r="3554" spans="1:2" s="78" customFormat="1" ht="18" hidden="1">
      <c r="A3554" s="79"/>
      <c r="B3554" s="80"/>
    </row>
    <row r="3555" spans="1:2" s="78" customFormat="1" ht="18" hidden="1">
      <c r="A3555" s="79"/>
      <c r="B3555" s="80"/>
    </row>
    <row r="3556" spans="1:2" s="78" customFormat="1" ht="18" hidden="1">
      <c r="A3556" s="79"/>
      <c r="B3556" s="80"/>
    </row>
    <row r="3557" spans="1:2" s="78" customFormat="1" ht="18" hidden="1">
      <c r="A3557" s="79"/>
      <c r="B3557" s="80"/>
    </row>
    <row r="3558" spans="1:2" s="78" customFormat="1" ht="18" hidden="1">
      <c r="A3558" s="79"/>
      <c r="B3558" s="80"/>
    </row>
    <row r="3559" spans="1:2" s="78" customFormat="1" ht="18" hidden="1">
      <c r="A3559" s="79"/>
      <c r="B3559" s="80"/>
    </row>
    <row r="3560" spans="1:2" s="78" customFormat="1" ht="18" hidden="1">
      <c r="A3560" s="79"/>
      <c r="B3560" s="80"/>
    </row>
    <row r="3561" spans="1:2" s="78" customFormat="1" ht="18" hidden="1">
      <c r="A3561" s="79"/>
      <c r="B3561" s="80"/>
    </row>
    <row r="3562" spans="1:2" s="78" customFormat="1" ht="18" hidden="1">
      <c r="A3562" s="79"/>
      <c r="B3562" s="80"/>
    </row>
    <row r="3563" spans="1:2" s="78" customFormat="1" ht="18" hidden="1">
      <c r="A3563" s="79"/>
      <c r="B3563" s="80"/>
    </row>
    <row r="3564" spans="1:2" s="78" customFormat="1" ht="18" hidden="1">
      <c r="A3564" s="79"/>
      <c r="B3564" s="80"/>
    </row>
    <row r="3565" spans="1:2" s="78" customFormat="1" ht="18" hidden="1">
      <c r="A3565" s="79"/>
      <c r="B3565" s="80"/>
    </row>
    <row r="3566" spans="1:2" s="78" customFormat="1" ht="18" hidden="1">
      <c r="A3566" s="79"/>
      <c r="B3566" s="80"/>
    </row>
    <row r="3567" spans="1:2" s="78" customFormat="1" ht="18" hidden="1">
      <c r="A3567" s="79"/>
      <c r="B3567" s="80"/>
    </row>
    <row r="3568" spans="1:2" s="78" customFormat="1" ht="18" hidden="1">
      <c r="A3568" s="79"/>
      <c r="B3568" s="80"/>
    </row>
    <row r="3569" spans="1:2" s="78" customFormat="1" ht="18" hidden="1">
      <c r="A3569" s="79"/>
      <c r="B3569" s="80"/>
    </row>
    <row r="3570" spans="1:2" s="78" customFormat="1" ht="18" hidden="1">
      <c r="A3570" s="79"/>
      <c r="B3570" s="80"/>
    </row>
    <row r="3571" spans="1:2" s="78" customFormat="1" ht="18" hidden="1">
      <c r="A3571" s="79"/>
      <c r="B3571" s="80"/>
    </row>
    <row r="3572" spans="1:2" s="78" customFormat="1" ht="18" hidden="1">
      <c r="A3572" s="79"/>
      <c r="B3572" s="80"/>
    </row>
    <row r="3573" spans="1:2" s="78" customFormat="1" ht="18" hidden="1">
      <c r="A3573" s="79"/>
      <c r="B3573" s="80"/>
    </row>
    <row r="3574" spans="1:2" s="78" customFormat="1" ht="18" hidden="1">
      <c r="A3574" s="79"/>
      <c r="B3574" s="80"/>
    </row>
    <row r="3575" spans="1:2" s="78" customFormat="1" ht="18" hidden="1">
      <c r="A3575" s="79"/>
      <c r="B3575" s="80"/>
    </row>
    <row r="3576" spans="1:2" s="78" customFormat="1" ht="18" hidden="1">
      <c r="A3576" s="79"/>
      <c r="B3576" s="80"/>
    </row>
    <row r="3577" spans="1:2" s="78" customFormat="1" ht="18" hidden="1">
      <c r="A3577" s="79"/>
      <c r="B3577" s="80"/>
    </row>
    <row r="3578" spans="1:2" s="78" customFormat="1" ht="18" hidden="1">
      <c r="A3578" s="79"/>
      <c r="B3578" s="80"/>
    </row>
    <row r="3579" spans="1:2" s="78" customFormat="1" ht="18" hidden="1">
      <c r="A3579" s="79"/>
      <c r="B3579" s="80"/>
    </row>
    <row r="3580" spans="1:2" s="78" customFormat="1" ht="18" hidden="1">
      <c r="A3580" s="79"/>
      <c r="B3580" s="80"/>
    </row>
    <row r="3581" spans="1:2" s="78" customFormat="1" ht="18" hidden="1">
      <c r="A3581" s="79"/>
      <c r="B3581" s="80"/>
    </row>
    <row r="3582" spans="1:2" s="78" customFormat="1" ht="18" hidden="1">
      <c r="A3582" s="79"/>
      <c r="B3582" s="80"/>
    </row>
    <row r="3583" spans="1:2" s="78" customFormat="1" ht="18" hidden="1">
      <c r="A3583" s="79"/>
      <c r="B3583" s="80"/>
    </row>
    <row r="3584" spans="1:2" s="78" customFormat="1" ht="18" hidden="1">
      <c r="A3584" s="79"/>
      <c r="B3584" s="80"/>
    </row>
    <row r="3585" spans="1:2" s="78" customFormat="1" ht="18" hidden="1">
      <c r="A3585" s="79"/>
      <c r="B3585" s="80"/>
    </row>
    <row r="3586" spans="1:2" s="78" customFormat="1" ht="18" hidden="1">
      <c r="A3586" s="79"/>
      <c r="B3586" s="80"/>
    </row>
    <row r="3587" spans="1:2" s="78" customFormat="1" ht="18" hidden="1">
      <c r="A3587" s="79"/>
      <c r="B3587" s="80"/>
    </row>
    <row r="3588" spans="1:2" s="78" customFormat="1" ht="18" hidden="1">
      <c r="A3588" s="79"/>
      <c r="B3588" s="80"/>
    </row>
    <row r="3589" spans="1:2" s="78" customFormat="1" ht="18" hidden="1">
      <c r="A3589" s="79"/>
      <c r="B3589" s="80"/>
    </row>
    <row r="3590" spans="1:2" s="78" customFormat="1" ht="18" hidden="1">
      <c r="A3590" s="79"/>
      <c r="B3590" s="80"/>
    </row>
    <row r="3591" spans="1:2" s="78" customFormat="1" ht="18" hidden="1">
      <c r="A3591" s="79"/>
      <c r="B3591" s="80"/>
    </row>
    <row r="3592" spans="1:2" s="78" customFormat="1" ht="18" hidden="1">
      <c r="A3592" s="79"/>
      <c r="B3592" s="80"/>
    </row>
    <row r="3593" spans="1:2" s="78" customFormat="1" ht="18" hidden="1">
      <c r="A3593" s="79"/>
      <c r="B3593" s="80"/>
    </row>
    <row r="3594" spans="1:2" s="78" customFormat="1" ht="18" hidden="1">
      <c r="A3594" s="79"/>
      <c r="B3594" s="80"/>
    </row>
    <row r="3595" spans="1:2" s="78" customFormat="1" ht="18" hidden="1">
      <c r="A3595" s="79"/>
      <c r="B3595" s="80"/>
    </row>
    <row r="3596" spans="1:2" s="78" customFormat="1" ht="18" hidden="1">
      <c r="A3596" s="79"/>
      <c r="B3596" s="80"/>
    </row>
    <row r="3597" spans="1:2" s="78" customFormat="1" ht="18" hidden="1">
      <c r="A3597" s="79"/>
      <c r="B3597" s="80"/>
    </row>
    <row r="3598" spans="1:2" s="78" customFormat="1" ht="18" hidden="1">
      <c r="A3598" s="79"/>
      <c r="B3598" s="80"/>
    </row>
    <row r="3599" spans="1:2" s="78" customFormat="1" ht="18" hidden="1">
      <c r="A3599" s="79"/>
      <c r="B3599" s="80"/>
    </row>
    <row r="3600" spans="1:2" s="78" customFormat="1" ht="18" hidden="1">
      <c r="A3600" s="79"/>
      <c r="B3600" s="80"/>
    </row>
    <row r="3601" spans="1:2" s="78" customFormat="1" ht="18" hidden="1">
      <c r="A3601" s="79"/>
      <c r="B3601" s="80"/>
    </row>
    <row r="3602" spans="1:2" s="78" customFormat="1" ht="18" hidden="1">
      <c r="A3602" s="79"/>
      <c r="B3602" s="80"/>
    </row>
    <row r="3603" spans="1:2" s="78" customFormat="1" ht="18" hidden="1">
      <c r="A3603" s="79"/>
      <c r="B3603" s="80"/>
    </row>
    <row r="3604" spans="1:2" s="78" customFormat="1" ht="18" hidden="1">
      <c r="A3604" s="79"/>
      <c r="B3604" s="80"/>
    </row>
    <row r="3605" spans="1:2" s="78" customFormat="1" ht="18" hidden="1">
      <c r="A3605" s="79"/>
      <c r="B3605" s="80"/>
    </row>
    <row r="3606" spans="1:2" s="78" customFormat="1" ht="18" hidden="1">
      <c r="A3606" s="79"/>
      <c r="B3606" s="80"/>
    </row>
    <row r="3607" spans="1:2" s="78" customFormat="1" ht="18" hidden="1">
      <c r="A3607" s="79"/>
      <c r="B3607" s="80"/>
    </row>
    <row r="3608" spans="1:2" s="78" customFormat="1" ht="18" hidden="1">
      <c r="A3608" s="79"/>
      <c r="B3608" s="80"/>
    </row>
    <row r="3609" spans="1:2" s="78" customFormat="1" ht="18" hidden="1">
      <c r="A3609" s="79"/>
      <c r="B3609" s="80"/>
    </row>
    <row r="3610" spans="1:2" s="78" customFormat="1" ht="18" hidden="1">
      <c r="A3610" s="79"/>
      <c r="B3610" s="80"/>
    </row>
    <row r="3611" spans="1:2" s="78" customFormat="1" ht="18" hidden="1">
      <c r="A3611" s="79"/>
      <c r="B3611" s="80"/>
    </row>
    <row r="3612" spans="1:2" s="78" customFormat="1" ht="18" hidden="1">
      <c r="A3612" s="79"/>
      <c r="B3612" s="80"/>
    </row>
    <row r="3613" spans="1:2" s="78" customFormat="1" ht="18" hidden="1">
      <c r="A3613" s="79"/>
      <c r="B3613" s="80"/>
    </row>
    <row r="3614" spans="1:2" s="78" customFormat="1" ht="18" hidden="1">
      <c r="A3614" s="79"/>
      <c r="B3614" s="80"/>
    </row>
    <row r="3615" spans="1:2" s="78" customFormat="1" ht="18" hidden="1">
      <c r="A3615" s="79"/>
      <c r="B3615" s="80"/>
    </row>
    <row r="3616" spans="1:2" s="78" customFormat="1" ht="18" hidden="1">
      <c r="A3616" s="79"/>
      <c r="B3616" s="80"/>
    </row>
    <row r="3617" spans="1:2" s="78" customFormat="1" ht="18" hidden="1">
      <c r="A3617" s="79"/>
      <c r="B3617" s="80"/>
    </row>
    <row r="3618" spans="1:2" s="78" customFormat="1" ht="18" hidden="1">
      <c r="A3618" s="79"/>
      <c r="B3618" s="80"/>
    </row>
    <row r="3619" spans="1:2" s="78" customFormat="1" ht="18" hidden="1">
      <c r="A3619" s="79"/>
      <c r="B3619" s="80"/>
    </row>
    <row r="3620" spans="1:2" s="78" customFormat="1" ht="18" hidden="1">
      <c r="A3620" s="79"/>
      <c r="B3620" s="80"/>
    </row>
    <row r="3621" spans="1:2" s="78" customFormat="1" ht="18" hidden="1">
      <c r="A3621" s="79"/>
      <c r="B3621" s="80"/>
    </row>
    <row r="3622" spans="1:2" s="78" customFormat="1" ht="18" hidden="1">
      <c r="A3622" s="79"/>
      <c r="B3622" s="80"/>
    </row>
    <row r="3623" spans="1:2" s="78" customFormat="1" ht="18" hidden="1">
      <c r="A3623" s="79"/>
      <c r="B3623" s="80"/>
    </row>
    <row r="3624" spans="1:2" s="78" customFormat="1" ht="18" hidden="1">
      <c r="A3624" s="79"/>
      <c r="B3624" s="80"/>
    </row>
    <row r="3625" spans="1:2" s="78" customFormat="1" ht="18" hidden="1">
      <c r="A3625" s="79"/>
      <c r="B3625" s="80"/>
    </row>
    <row r="3626" spans="1:2" s="78" customFormat="1" ht="18" hidden="1">
      <c r="A3626" s="79"/>
      <c r="B3626" s="80"/>
    </row>
    <row r="3627" spans="1:2" s="78" customFormat="1" ht="18" hidden="1">
      <c r="A3627" s="79"/>
      <c r="B3627" s="80"/>
    </row>
    <row r="3628" spans="1:2" s="78" customFormat="1" ht="18" hidden="1">
      <c r="A3628" s="79"/>
      <c r="B3628" s="80"/>
    </row>
    <row r="3629" spans="1:2" s="78" customFormat="1" ht="18" hidden="1">
      <c r="A3629" s="79"/>
      <c r="B3629" s="80"/>
    </row>
    <row r="3630" spans="1:2" s="78" customFormat="1" ht="18" hidden="1">
      <c r="A3630" s="79"/>
      <c r="B3630" s="80"/>
    </row>
    <row r="3631" spans="1:2" s="78" customFormat="1" ht="18" hidden="1">
      <c r="A3631" s="79"/>
      <c r="B3631" s="80"/>
    </row>
    <row r="3632" spans="1:2" s="78" customFormat="1" ht="18" hidden="1">
      <c r="A3632" s="79"/>
      <c r="B3632" s="80"/>
    </row>
    <row r="3633" spans="1:2" s="78" customFormat="1" ht="18" hidden="1">
      <c r="A3633" s="79"/>
      <c r="B3633" s="80"/>
    </row>
    <row r="3634" spans="1:2" s="78" customFormat="1" ht="18" hidden="1">
      <c r="A3634" s="79"/>
      <c r="B3634" s="80"/>
    </row>
    <row r="3635" spans="1:2" s="78" customFormat="1" ht="18" hidden="1">
      <c r="A3635" s="79"/>
      <c r="B3635" s="80"/>
    </row>
    <row r="3636" spans="1:2" s="78" customFormat="1" ht="18" hidden="1">
      <c r="A3636" s="79"/>
      <c r="B3636" s="80"/>
    </row>
    <row r="3637" spans="1:2" s="78" customFormat="1" ht="18" hidden="1">
      <c r="A3637" s="79"/>
      <c r="B3637" s="80"/>
    </row>
    <row r="3638" spans="1:2" s="78" customFormat="1" ht="18" hidden="1">
      <c r="A3638" s="79"/>
      <c r="B3638" s="80"/>
    </row>
    <row r="3639" spans="1:2" s="78" customFormat="1" ht="18" hidden="1">
      <c r="A3639" s="79"/>
      <c r="B3639" s="80"/>
    </row>
    <row r="3640" spans="1:2" s="78" customFormat="1" ht="18" hidden="1">
      <c r="A3640" s="79"/>
      <c r="B3640" s="80"/>
    </row>
    <row r="3641" spans="1:2" s="78" customFormat="1" ht="18" hidden="1">
      <c r="A3641" s="79"/>
      <c r="B3641" s="80"/>
    </row>
    <row r="3642" spans="1:2" s="78" customFormat="1" ht="18" hidden="1">
      <c r="A3642" s="79"/>
      <c r="B3642" s="80"/>
    </row>
    <row r="3643" spans="1:2" s="78" customFormat="1" ht="18" hidden="1">
      <c r="A3643" s="79"/>
      <c r="B3643" s="80"/>
    </row>
    <row r="3644" spans="1:2" s="78" customFormat="1" ht="18" hidden="1">
      <c r="A3644" s="79"/>
      <c r="B3644" s="80"/>
    </row>
    <row r="3645" spans="1:2" s="78" customFormat="1" ht="18" hidden="1">
      <c r="A3645" s="79"/>
      <c r="B3645" s="80"/>
    </row>
    <row r="3646" spans="1:2" s="78" customFormat="1" ht="18" hidden="1">
      <c r="A3646" s="79"/>
      <c r="B3646" s="80"/>
    </row>
    <row r="3647" spans="1:2" s="78" customFormat="1" ht="18" hidden="1">
      <c r="A3647" s="79"/>
      <c r="B3647" s="80"/>
    </row>
    <row r="3648" spans="1:2" s="78" customFormat="1" ht="18" hidden="1">
      <c r="A3648" s="79"/>
      <c r="B3648" s="80"/>
    </row>
    <row r="3649" spans="1:2" s="78" customFormat="1" ht="18" hidden="1">
      <c r="A3649" s="79"/>
      <c r="B3649" s="80"/>
    </row>
    <row r="3650" spans="1:2" s="78" customFormat="1" ht="18" hidden="1">
      <c r="A3650" s="79"/>
      <c r="B3650" s="80"/>
    </row>
    <row r="3651" spans="1:2" s="78" customFormat="1" ht="18" hidden="1">
      <c r="A3651" s="79"/>
      <c r="B3651" s="80"/>
    </row>
    <row r="3652" spans="1:2" s="78" customFormat="1" ht="18" hidden="1">
      <c r="A3652" s="79"/>
      <c r="B3652" s="80"/>
    </row>
    <row r="3653" spans="1:2" s="78" customFormat="1" ht="18" hidden="1">
      <c r="A3653" s="79"/>
      <c r="B3653" s="80"/>
    </row>
    <row r="3654" spans="1:2" s="78" customFormat="1" ht="18" hidden="1">
      <c r="A3654" s="79"/>
      <c r="B3654" s="80"/>
    </row>
    <row r="3655" spans="1:2" s="78" customFormat="1" ht="18" hidden="1">
      <c r="A3655" s="79"/>
      <c r="B3655" s="80"/>
    </row>
    <row r="3656" spans="1:2" s="78" customFormat="1" ht="18" hidden="1">
      <c r="A3656" s="79"/>
      <c r="B3656" s="80"/>
    </row>
    <row r="3657" spans="1:2" s="78" customFormat="1" ht="18" hidden="1">
      <c r="A3657" s="79"/>
      <c r="B3657" s="80"/>
    </row>
    <row r="3658" spans="1:2" s="78" customFormat="1" ht="18" hidden="1">
      <c r="A3658" s="79"/>
      <c r="B3658" s="80"/>
    </row>
    <row r="3659" spans="1:2" s="78" customFormat="1" ht="18" hidden="1">
      <c r="A3659" s="79"/>
      <c r="B3659" s="80"/>
    </row>
    <row r="3660" spans="1:2" s="78" customFormat="1" ht="18" hidden="1">
      <c r="A3660" s="79"/>
      <c r="B3660" s="80"/>
    </row>
    <row r="3661" spans="1:2" s="78" customFormat="1" ht="18" hidden="1">
      <c r="A3661" s="79"/>
      <c r="B3661" s="80"/>
    </row>
    <row r="3662" spans="1:2" s="78" customFormat="1" ht="18" hidden="1">
      <c r="A3662" s="79"/>
      <c r="B3662" s="80"/>
    </row>
    <row r="3663" spans="1:2" s="78" customFormat="1" ht="18" hidden="1">
      <c r="A3663" s="79"/>
      <c r="B3663" s="80"/>
    </row>
    <row r="3664" spans="1:2" s="78" customFormat="1" ht="18" hidden="1">
      <c r="A3664" s="79"/>
      <c r="B3664" s="80"/>
    </row>
    <row r="3665" spans="1:2" s="78" customFormat="1" ht="18" hidden="1">
      <c r="A3665" s="79"/>
      <c r="B3665" s="80"/>
    </row>
    <row r="3666" spans="1:2" s="78" customFormat="1" ht="18" hidden="1">
      <c r="A3666" s="79"/>
      <c r="B3666" s="80"/>
    </row>
    <row r="3667" spans="1:2" s="78" customFormat="1" ht="18" hidden="1">
      <c r="A3667" s="79"/>
      <c r="B3667" s="80"/>
    </row>
    <row r="3668" spans="1:2" s="78" customFormat="1" ht="18" hidden="1">
      <c r="A3668" s="79"/>
      <c r="B3668" s="80"/>
    </row>
    <row r="3669" spans="1:2" s="78" customFormat="1" ht="18" hidden="1">
      <c r="A3669" s="79"/>
      <c r="B3669" s="80"/>
    </row>
    <row r="3670" spans="1:2" s="78" customFormat="1" ht="18" hidden="1">
      <c r="A3670" s="79"/>
      <c r="B3670" s="80"/>
    </row>
    <row r="3671" spans="1:2" s="78" customFormat="1" ht="18" hidden="1">
      <c r="A3671" s="79"/>
      <c r="B3671" s="80"/>
    </row>
    <row r="3672" spans="1:2" s="78" customFormat="1" ht="18" hidden="1">
      <c r="A3672" s="79"/>
      <c r="B3672" s="80"/>
    </row>
    <row r="3673" spans="1:2" s="78" customFormat="1" ht="18" hidden="1">
      <c r="A3673" s="79"/>
      <c r="B3673" s="80"/>
    </row>
    <row r="3674" spans="1:2" s="78" customFormat="1" ht="18" hidden="1">
      <c r="A3674" s="79"/>
      <c r="B3674" s="80"/>
    </row>
    <row r="3675" spans="1:2" s="78" customFormat="1" ht="18" hidden="1">
      <c r="A3675" s="79"/>
      <c r="B3675" s="80"/>
    </row>
    <row r="3676" spans="1:2" s="78" customFormat="1" ht="18" hidden="1">
      <c r="A3676" s="79"/>
      <c r="B3676" s="80"/>
    </row>
    <row r="3677" spans="1:2" s="78" customFormat="1" ht="18" hidden="1">
      <c r="A3677" s="79"/>
      <c r="B3677" s="80"/>
    </row>
    <row r="3678" spans="1:2" s="78" customFormat="1" ht="18" hidden="1">
      <c r="A3678" s="79"/>
      <c r="B3678" s="80"/>
    </row>
    <row r="3679" spans="1:2" s="78" customFormat="1" ht="18" hidden="1">
      <c r="A3679" s="79"/>
      <c r="B3679" s="80"/>
    </row>
    <row r="3680" spans="1:2" s="78" customFormat="1" ht="18" hidden="1">
      <c r="A3680" s="79"/>
      <c r="B3680" s="80"/>
    </row>
    <row r="3681" spans="1:2" s="78" customFormat="1" ht="18" hidden="1">
      <c r="A3681" s="79"/>
      <c r="B3681" s="80"/>
    </row>
    <row r="3682" spans="1:2" s="78" customFormat="1" ht="18" hidden="1">
      <c r="A3682" s="79"/>
      <c r="B3682" s="80"/>
    </row>
    <row r="3683" spans="1:2" s="78" customFormat="1" ht="18" hidden="1">
      <c r="A3683" s="79"/>
      <c r="B3683" s="80"/>
    </row>
    <row r="3684" spans="1:2" s="78" customFormat="1" ht="18" hidden="1">
      <c r="A3684" s="79"/>
      <c r="B3684" s="80"/>
    </row>
    <row r="3685" spans="1:2" s="78" customFormat="1" ht="18" hidden="1">
      <c r="A3685" s="79"/>
      <c r="B3685" s="80"/>
    </row>
    <row r="3686" spans="1:2" s="78" customFormat="1" ht="18" hidden="1">
      <c r="A3686" s="79"/>
      <c r="B3686" s="80"/>
    </row>
    <row r="3687" spans="1:2" s="78" customFormat="1" ht="18" hidden="1">
      <c r="A3687" s="79"/>
      <c r="B3687" s="80"/>
    </row>
    <row r="3688" spans="1:2" s="78" customFormat="1" ht="18" hidden="1">
      <c r="A3688" s="79"/>
      <c r="B3688" s="80"/>
    </row>
    <row r="3689" spans="1:2" s="78" customFormat="1" ht="18" hidden="1">
      <c r="A3689" s="79"/>
      <c r="B3689" s="80"/>
    </row>
    <row r="3690" spans="1:2" s="78" customFormat="1" ht="18" hidden="1">
      <c r="A3690" s="79"/>
      <c r="B3690" s="80"/>
    </row>
    <row r="3691" spans="1:2" s="78" customFormat="1" ht="18" hidden="1">
      <c r="A3691" s="79"/>
      <c r="B3691" s="80"/>
    </row>
    <row r="3692" spans="1:2" s="78" customFormat="1" ht="18" hidden="1">
      <c r="A3692" s="79"/>
      <c r="B3692" s="80"/>
    </row>
    <row r="3693" spans="1:2" s="78" customFormat="1" ht="18" hidden="1">
      <c r="A3693" s="79"/>
      <c r="B3693" s="80"/>
    </row>
    <row r="3694" spans="1:2" s="78" customFormat="1" ht="18" hidden="1">
      <c r="A3694" s="79"/>
      <c r="B3694" s="80"/>
    </row>
    <row r="3695" spans="1:2" s="78" customFormat="1" ht="18" hidden="1">
      <c r="A3695" s="79"/>
      <c r="B3695" s="80"/>
    </row>
    <row r="3696" spans="1:2" s="78" customFormat="1" ht="18" hidden="1">
      <c r="A3696" s="79"/>
      <c r="B3696" s="80"/>
    </row>
    <row r="3697" spans="1:2" s="78" customFormat="1" ht="18" hidden="1">
      <c r="A3697" s="79"/>
      <c r="B3697" s="80"/>
    </row>
    <row r="3698" spans="1:2" s="78" customFormat="1" ht="18" hidden="1">
      <c r="A3698" s="79"/>
      <c r="B3698" s="80"/>
    </row>
    <row r="3699" spans="1:2" s="78" customFormat="1" ht="18" hidden="1">
      <c r="A3699" s="79"/>
      <c r="B3699" s="80"/>
    </row>
    <row r="3700" spans="1:2" s="78" customFormat="1" ht="18" hidden="1">
      <c r="A3700" s="79"/>
      <c r="B3700" s="80"/>
    </row>
    <row r="3701" spans="1:2" s="78" customFormat="1" ht="18" hidden="1">
      <c r="A3701" s="79"/>
      <c r="B3701" s="80"/>
    </row>
    <row r="3702" spans="1:2" s="78" customFormat="1" ht="18" hidden="1">
      <c r="A3702" s="79"/>
      <c r="B3702" s="80"/>
    </row>
    <row r="3703" spans="1:2" s="78" customFormat="1" ht="18" hidden="1">
      <c r="A3703" s="79"/>
      <c r="B3703" s="80"/>
    </row>
    <row r="3704" spans="1:2" s="78" customFormat="1" ht="18" hidden="1">
      <c r="A3704" s="79"/>
      <c r="B3704" s="80"/>
    </row>
    <row r="3705" spans="1:2" s="78" customFormat="1" ht="18" hidden="1">
      <c r="A3705" s="79"/>
      <c r="B3705" s="80"/>
    </row>
    <row r="3706" spans="1:2" s="78" customFormat="1" ht="18" hidden="1">
      <c r="A3706" s="79"/>
      <c r="B3706" s="80"/>
    </row>
    <row r="3707" spans="1:2" s="78" customFormat="1" ht="18" hidden="1">
      <c r="A3707" s="79"/>
      <c r="B3707" s="80"/>
    </row>
    <row r="3708" spans="1:2" s="78" customFormat="1" ht="18" hidden="1">
      <c r="A3708" s="79"/>
      <c r="B3708" s="80"/>
    </row>
    <row r="3709" spans="1:2" s="78" customFormat="1" ht="18" hidden="1">
      <c r="A3709" s="79"/>
      <c r="B3709" s="80"/>
    </row>
    <row r="3710" spans="1:2" s="78" customFormat="1" ht="18" hidden="1">
      <c r="A3710" s="79"/>
      <c r="B3710" s="80"/>
    </row>
    <row r="3711" spans="1:2" s="78" customFormat="1" ht="18" hidden="1">
      <c r="A3711" s="79"/>
      <c r="B3711" s="80"/>
    </row>
    <row r="3712" spans="1:2" s="78" customFormat="1" ht="18" hidden="1">
      <c r="A3712" s="79"/>
      <c r="B3712" s="80"/>
    </row>
    <row r="3713" spans="1:2" s="78" customFormat="1" ht="18" hidden="1">
      <c r="A3713" s="79"/>
      <c r="B3713" s="80"/>
    </row>
    <row r="3714" spans="1:2" s="78" customFormat="1" ht="18" hidden="1">
      <c r="A3714" s="79"/>
      <c r="B3714" s="80"/>
    </row>
    <row r="3715" spans="1:2" s="78" customFormat="1" ht="18" hidden="1">
      <c r="A3715" s="79"/>
      <c r="B3715" s="80"/>
    </row>
    <row r="3716" spans="1:2" s="78" customFormat="1" ht="18" hidden="1">
      <c r="A3716" s="79"/>
      <c r="B3716" s="80"/>
    </row>
    <row r="3717" spans="1:2" s="78" customFormat="1" ht="18" hidden="1">
      <c r="A3717" s="79"/>
      <c r="B3717" s="80"/>
    </row>
    <row r="3718" spans="1:2" s="78" customFormat="1" ht="18" hidden="1">
      <c r="A3718" s="79"/>
      <c r="B3718" s="80"/>
    </row>
    <row r="3719" spans="1:2" s="78" customFormat="1" ht="18" hidden="1">
      <c r="A3719" s="79"/>
      <c r="B3719" s="80"/>
    </row>
    <row r="3720" spans="1:2" s="78" customFormat="1" ht="18" hidden="1">
      <c r="A3720" s="79"/>
      <c r="B3720" s="80"/>
    </row>
    <row r="3721" spans="1:2" s="78" customFormat="1" ht="18" hidden="1">
      <c r="A3721" s="79"/>
      <c r="B3721" s="80"/>
    </row>
    <row r="3722" spans="1:2" s="78" customFormat="1" ht="18" hidden="1">
      <c r="A3722" s="79"/>
      <c r="B3722" s="80"/>
    </row>
    <row r="3723" spans="1:2" s="78" customFormat="1" ht="18" hidden="1">
      <c r="A3723" s="79"/>
      <c r="B3723" s="80"/>
    </row>
    <row r="3724" spans="1:2" s="78" customFormat="1" ht="18" hidden="1">
      <c r="A3724" s="79"/>
      <c r="B3724" s="80"/>
    </row>
    <row r="3725" spans="1:2" s="78" customFormat="1" ht="18" hidden="1">
      <c r="A3725" s="79"/>
      <c r="B3725" s="80"/>
    </row>
    <row r="3726" spans="1:2" s="78" customFormat="1" ht="18" hidden="1">
      <c r="A3726" s="79"/>
      <c r="B3726" s="80"/>
    </row>
    <row r="3727" spans="1:2" s="78" customFormat="1" ht="18" hidden="1">
      <c r="A3727" s="79"/>
      <c r="B3727" s="80"/>
    </row>
    <row r="3728" spans="1:2" s="78" customFormat="1" ht="18" hidden="1">
      <c r="A3728" s="79"/>
      <c r="B3728" s="80"/>
    </row>
    <row r="3729" spans="1:2" s="78" customFormat="1" ht="18" hidden="1">
      <c r="A3729" s="79"/>
      <c r="B3729" s="80"/>
    </row>
    <row r="3730" spans="1:2" s="78" customFormat="1" ht="18" hidden="1">
      <c r="A3730" s="79"/>
      <c r="B3730" s="80"/>
    </row>
    <row r="3731" spans="1:2" s="78" customFormat="1" ht="18" hidden="1">
      <c r="A3731" s="79"/>
      <c r="B3731" s="80"/>
    </row>
    <row r="3732" spans="1:2" s="78" customFormat="1" ht="18" hidden="1">
      <c r="A3732" s="79"/>
      <c r="B3732" s="80"/>
    </row>
    <row r="3733" spans="1:2" s="78" customFormat="1" ht="18" hidden="1">
      <c r="A3733" s="79"/>
      <c r="B3733" s="80"/>
    </row>
    <row r="3734" spans="1:2" s="78" customFormat="1" ht="18" hidden="1">
      <c r="A3734" s="79"/>
      <c r="B3734" s="80"/>
    </row>
    <row r="3735" spans="1:2" s="78" customFormat="1" ht="18" hidden="1">
      <c r="A3735" s="79"/>
      <c r="B3735" s="80"/>
    </row>
    <row r="3736" spans="1:2" s="78" customFormat="1" ht="18" hidden="1">
      <c r="A3736" s="79"/>
      <c r="B3736" s="80"/>
    </row>
    <row r="3737" spans="1:2" s="78" customFormat="1" ht="18" hidden="1">
      <c r="A3737" s="79"/>
      <c r="B3737" s="80"/>
    </row>
    <row r="3738" spans="1:2" s="78" customFormat="1" ht="18" hidden="1">
      <c r="A3738" s="79"/>
      <c r="B3738" s="80"/>
    </row>
    <row r="3739" spans="1:2" s="78" customFormat="1" ht="18" hidden="1">
      <c r="A3739" s="79"/>
      <c r="B3739" s="80"/>
    </row>
    <row r="3740" spans="1:2" s="78" customFormat="1" ht="18" hidden="1">
      <c r="A3740" s="79"/>
      <c r="B3740" s="80"/>
    </row>
    <row r="3741" spans="1:2" s="78" customFormat="1" ht="18" hidden="1">
      <c r="A3741" s="79"/>
      <c r="B3741" s="80"/>
    </row>
    <row r="3742" spans="1:2" s="78" customFormat="1" ht="18" hidden="1">
      <c r="A3742" s="79"/>
      <c r="B3742" s="80"/>
    </row>
    <row r="3743" spans="1:2" s="78" customFormat="1" ht="18" hidden="1">
      <c r="A3743" s="79"/>
      <c r="B3743" s="80"/>
    </row>
    <row r="3744" spans="1:2" s="78" customFormat="1" ht="18" hidden="1">
      <c r="A3744" s="79"/>
      <c r="B3744" s="80"/>
    </row>
    <row r="3745" spans="1:2" s="78" customFormat="1" ht="18" hidden="1">
      <c r="A3745" s="79"/>
      <c r="B3745" s="80"/>
    </row>
    <row r="3746" spans="1:2" s="78" customFormat="1" ht="18" hidden="1">
      <c r="A3746" s="79"/>
      <c r="B3746" s="80"/>
    </row>
    <row r="3747" spans="1:2" s="78" customFormat="1" ht="18" hidden="1">
      <c r="A3747" s="79"/>
      <c r="B3747" s="80"/>
    </row>
    <row r="3748" spans="1:2" s="78" customFormat="1" ht="18" hidden="1">
      <c r="A3748" s="79"/>
      <c r="B3748" s="80"/>
    </row>
    <row r="3749" spans="1:2" s="78" customFormat="1" ht="18" hidden="1">
      <c r="A3749" s="79"/>
      <c r="B3749" s="80"/>
    </row>
    <row r="3750" spans="1:2" s="78" customFormat="1" ht="18" hidden="1">
      <c r="A3750" s="79"/>
      <c r="B3750" s="80"/>
    </row>
    <row r="3751" spans="1:2" s="78" customFormat="1" ht="18" hidden="1">
      <c r="A3751" s="79"/>
      <c r="B3751" s="80"/>
    </row>
    <row r="3752" spans="1:2" s="78" customFormat="1" ht="18" hidden="1">
      <c r="A3752" s="79"/>
      <c r="B3752" s="80"/>
    </row>
    <row r="3753" spans="1:2" s="78" customFormat="1" ht="18" hidden="1">
      <c r="A3753" s="79"/>
      <c r="B3753" s="80"/>
    </row>
    <row r="3754" spans="1:2" s="78" customFormat="1" ht="18" hidden="1">
      <c r="A3754" s="79"/>
      <c r="B3754" s="80"/>
    </row>
    <row r="3755" spans="1:2" s="78" customFormat="1" ht="18" hidden="1">
      <c r="A3755" s="79"/>
      <c r="B3755" s="80"/>
    </row>
    <row r="3756" spans="1:2" s="78" customFormat="1" ht="18" hidden="1">
      <c r="A3756" s="79"/>
      <c r="B3756" s="80"/>
    </row>
    <row r="3757" spans="1:2" s="78" customFormat="1" ht="18" hidden="1">
      <c r="A3757" s="79"/>
      <c r="B3757" s="80"/>
    </row>
    <row r="3758" spans="1:2" s="78" customFormat="1" ht="18" hidden="1">
      <c r="A3758" s="79"/>
      <c r="B3758" s="80"/>
    </row>
    <row r="3759" spans="1:2" s="78" customFormat="1" ht="18" hidden="1">
      <c r="A3759" s="79"/>
      <c r="B3759" s="80"/>
    </row>
    <row r="3760" spans="1:2" s="78" customFormat="1" ht="18" hidden="1">
      <c r="A3760" s="79"/>
      <c r="B3760" s="80"/>
    </row>
    <row r="3761" spans="1:2" s="78" customFormat="1" ht="18" hidden="1">
      <c r="A3761" s="79"/>
      <c r="B3761" s="80"/>
    </row>
    <row r="3762" spans="1:2" s="78" customFormat="1" ht="18" hidden="1">
      <c r="A3762" s="79"/>
      <c r="B3762" s="80"/>
    </row>
    <row r="3763" spans="1:2" s="78" customFormat="1" ht="18" hidden="1">
      <c r="A3763" s="79"/>
      <c r="B3763" s="80"/>
    </row>
    <row r="3764" spans="1:2" s="78" customFormat="1" ht="18" hidden="1">
      <c r="A3764" s="79"/>
      <c r="B3764" s="80"/>
    </row>
    <row r="3765" spans="1:2" s="78" customFormat="1" ht="18" hidden="1">
      <c r="A3765" s="79"/>
      <c r="B3765" s="80"/>
    </row>
    <row r="3766" spans="1:2" s="78" customFormat="1" ht="18" hidden="1">
      <c r="A3766" s="79"/>
      <c r="B3766" s="80"/>
    </row>
    <row r="3767" spans="1:2" s="78" customFormat="1" ht="18" hidden="1">
      <c r="A3767" s="79"/>
      <c r="B3767" s="80"/>
    </row>
    <row r="3768" spans="1:2" s="78" customFormat="1" ht="18" hidden="1">
      <c r="A3768" s="79"/>
      <c r="B3768" s="80"/>
    </row>
    <row r="3769" spans="1:2" s="78" customFormat="1" ht="18" hidden="1">
      <c r="A3769" s="79"/>
      <c r="B3769" s="80"/>
    </row>
    <row r="3770" spans="1:2" s="78" customFormat="1" ht="18" hidden="1">
      <c r="A3770" s="79"/>
      <c r="B3770" s="80"/>
    </row>
    <row r="3771" spans="1:2" s="78" customFormat="1" ht="18" hidden="1">
      <c r="A3771" s="79"/>
      <c r="B3771" s="80"/>
    </row>
    <row r="3772" spans="1:2" s="78" customFormat="1" ht="18" hidden="1">
      <c r="A3772" s="79"/>
      <c r="B3772" s="80"/>
    </row>
    <row r="3773" spans="1:2" s="78" customFormat="1" ht="18" hidden="1">
      <c r="A3773" s="79"/>
      <c r="B3773" s="80"/>
    </row>
    <row r="3774" spans="1:2" s="78" customFormat="1" ht="18" hidden="1">
      <c r="A3774" s="79"/>
      <c r="B3774" s="80"/>
    </row>
    <row r="3775" spans="1:2" s="78" customFormat="1" ht="18" hidden="1">
      <c r="A3775" s="79"/>
      <c r="B3775" s="80"/>
    </row>
    <row r="3776" spans="1:2" s="78" customFormat="1" ht="18" hidden="1">
      <c r="A3776" s="79"/>
      <c r="B3776" s="80"/>
    </row>
    <row r="3777" spans="1:2" s="78" customFormat="1" ht="18" hidden="1">
      <c r="A3777" s="79"/>
      <c r="B3777" s="80"/>
    </row>
    <row r="3778" spans="1:2" s="78" customFormat="1" ht="18" hidden="1">
      <c r="A3778" s="79"/>
      <c r="B3778" s="80"/>
    </row>
    <row r="3779" spans="1:2" s="78" customFormat="1" ht="18" hidden="1">
      <c r="A3779" s="79"/>
      <c r="B3779" s="80"/>
    </row>
    <row r="3780" spans="1:2" s="78" customFormat="1" ht="18" hidden="1">
      <c r="A3780" s="79"/>
      <c r="B3780" s="80"/>
    </row>
    <row r="3781" spans="1:2" s="78" customFormat="1" ht="18" hidden="1">
      <c r="A3781" s="79"/>
      <c r="B3781" s="80"/>
    </row>
    <row r="3782" spans="1:2" s="78" customFormat="1" ht="18" hidden="1">
      <c r="A3782" s="79"/>
      <c r="B3782" s="80"/>
    </row>
    <row r="3783" spans="1:2" s="78" customFormat="1" ht="18" hidden="1">
      <c r="A3783" s="79"/>
      <c r="B3783" s="80"/>
    </row>
    <row r="3784" spans="1:2" s="78" customFormat="1" ht="18" hidden="1">
      <c r="A3784" s="79"/>
      <c r="B3784" s="80"/>
    </row>
    <row r="3785" spans="1:2" s="78" customFormat="1" ht="18" hidden="1">
      <c r="A3785" s="79"/>
      <c r="B3785" s="80"/>
    </row>
    <row r="3786" spans="1:2" s="78" customFormat="1" ht="18" hidden="1">
      <c r="A3786" s="79"/>
      <c r="B3786" s="80"/>
    </row>
    <row r="3787" spans="1:2" s="78" customFormat="1" ht="18" hidden="1">
      <c r="A3787" s="79"/>
      <c r="B3787" s="80"/>
    </row>
    <row r="3788" spans="1:2" s="78" customFormat="1" ht="18" hidden="1">
      <c r="A3788" s="79"/>
      <c r="B3788" s="80"/>
    </row>
    <row r="3789" spans="1:2" s="78" customFormat="1" ht="18" hidden="1">
      <c r="A3789" s="79"/>
      <c r="B3789" s="80"/>
    </row>
    <row r="3790" spans="1:2" s="78" customFormat="1" ht="18" hidden="1">
      <c r="A3790" s="79"/>
      <c r="B3790" s="80"/>
    </row>
    <row r="3791" spans="1:2" s="78" customFormat="1" ht="18" hidden="1">
      <c r="A3791" s="79"/>
      <c r="B3791" s="80"/>
    </row>
    <row r="3792" spans="1:2" s="78" customFormat="1" ht="18" hidden="1">
      <c r="A3792" s="79"/>
      <c r="B3792" s="80"/>
    </row>
    <row r="3793" spans="1:2" s="78" customFormat="1" ht="18" hidden="1">
      <c r="A3793" s="79"/>
      <c r="B3793" s="80"/>
    </row>
    <row r="3794" spans="1:2" s="78" customFormat="1" ht="18" hidden="1">
      <c r="A3794" s="79"/>
      <c r="B3794" s="80"/>
    </row>
    <row r="3795" spans="1:2" s="78" customFormat="1" ht="18" hidden="1">
      <c r="A3795" s="79"/>
      <c r="B3795" s="80"/>
    </row>
    <row r="3796" spans="1:2" s="78" customFormat="1" ht="18" hidden="1">
      <c r="A3796" s="79"/>
      <c r="B3796" s="80"/>
    </row>
    <row r="3797" spans="1:2" s="78" customFormat="1" ht="18" hidden="1">
      <c r="A3797" s="79"/>
      <c r="B3797" s="80"/>
    </row>
    <row r="3798" spans="1:2" s="78" customFormat="1" ht="18" hidden="1">
      <c r="A3798" s="79"/>
      <c r="B3798" s="80"/>
    </row>
    <row r="3799" spans="1:2" s="78" customFormat="1" ht="18" hidden="1">
      <c r="A3799" s="79"/>
      <c r="B3799" s="80"/>
    </row>
    <row r="3800" spans="1:2" s="78" customFormat="1" ht="18" hidden="1">
      <c r="A3800" s="79"/>
      <c r="B3800" s="80"/>
    </row>
    <row r="3801" spans="1:2" s="78" customFormat="1" ht="18" hidden="1">
      <c r="A3801" s="79"/>
      <c r="B3801" s="80"/>
    </row>
    <row r="3802" spans="1:2" s="78" customFormat="1" ht="18" hidden="1">
      <c r="A3802" s="79"/>
      <c r="B3802" s="80"/>
    </row>
    <row r="3803" spans="1:2" s="78" customFormat="1" ht="18" hidden="1">
      <c r="A3803" s="79"/>
      <c r="B3803" s="80"/>
    </row>
    <row r="3804" spans="1:2" s="78" customFormat="1" ht="18" hidden="1">
      <c r="A3804" s="79"/>
      <c r="B3804" s="80"/>
    </row>
    <row r="3805" spans="1:2" s="78" customFormat="1" ht="18" hidden="1">
      <c r="A3805" s="79"/>
      <c r="B3805" s="80"/>
    </row>
    <row r="3806" spans="1:2" s="78" customFormat="1" ht="18" hidden="1">
      <c r="A3806" s="79"/>
      <c r="B3806" s="80"/>
    </row>
    <row r="3807" spans="1:2" s="78" customFormat="1" ht="18" hidden="1">
      <c r="A3807" s="79"/>
      <c r="B3807" s="80"/>
    </row>
    <row r="3808" spans="1:2" s="78" customFormat="1" ht="18" hidden="1">
      <c r="A3808" s="79"/>
      <c r="B3808" s="80"/>
    </row>
    <row r="3809" spans="1:2" s="78" customFormat="1" ht="18" hidden="1">
      <c r="A3809" s="79"/>
      <c r="B3809" s="80"/>
    </row>
    <row r="3810" spans="1:2" s="78" customFormat="1" ht="18" hidden="1">
      <c r="A3810" s="79"/>
      <c r="B3810" s="80"/>
    </row>
    <row r="3811" spans="1:2" s="78" customFormat="1" ht="18" hidden="1">
      <c r="A3811" s="79"/>
      <c r="B3811" s="80"/>
    </row>
    <row r="3812" spans="1:2" s="78" customFormat="1" ht="18" hidden="1">
      <c r="A3812" s="79"/>
      <c r="B3812" s="80"/>
    </row>
    <row r="3813" spans="1:2" s="78" customFormat="1" ht="18" hidden="1">
      <c r="A3813" s="79"/>
      <c r="B3813" s="80"/>
    </row>
    <row r="3814" spans="1:2" s="78" customFormat="1" ht="18" hidden="1">
      <c r="A3814" s="79"/>
      <c r="B3814" s="80"/>
    </row>
    <row r="3815" spans="1:2" s="78" customFormat="1" ht="18" hidden="1">
      <c r="A3815" s="79"/>
      <c r="B3815" s="80"/>
    </row>
    <row r="3816" spans="1:2" s="78" customFormat="1" ht="18" hidden="1">
      <c r="A3816" s="79"/>
      <c r="B3816" s="80"/>
    </row>
    <row r="3817" spans="1:2" s="78" customFormat="1" ht="18" hidden="1">
      <c r="A3817" s="79"/>
      <c r="B3817" s="80"/>
    </row>
    <row r="3818" spans="1:2" s="78" customFormat="1" ht="18" hidden="1">
      <c r="A3818" s="79"/>
      <c r="B3818" s="80"/>
    </row>
    <row r="3819" spans="1:2" s="78" customFormat="1" ht="18" hidden="1">
      <c r="A3819" s="79"/>
      <c r="B3819" s="80"/>
    </row>
    <row r="3820" spans="1:2" s="78" customFormat="1" ht="18" hidden="1">
      <c r="A3820" s="79"/>
      <c r="B3820" s="80"/>
    </row>
    <row r="3821" spans="1:2" s="78" customFormat="1" ht="18" hidden="1">
      <c r="A3821" s="79"/>
      <c r="B3821" s="80"/>
    </row>
    <row r="3822" spans="1:2" s="78" customFormat="1" ht="18" hidden="1">
      <c r="A3822" s="79"/>
      <c r="B3822" s="80"/>
    </row>
    <row r="3823" spans="1:2" s="78" customFormat="1" ht="18" hidden="1">
      <c r="A3823" s="79"/>
      <c r="B3823" s="80"/>
    </row>
    <row r="3824" spans="1:2" s="78" customFormat="1" ht="18" hidden="1">
      <c r="A3824" s="79"/>
      <c r="B3824" s="80"/>
    </row>
    <row r="3825" spans="1:2" s="78" customFormat="1" ht="18" hidden="1">
      <c r="A3825" s="79"/>
      <c r="B3825" s="80"/>
    </row>
    <row r="3826" spans="1:2" s="78" customFormat="1" ht="18" hidden="1">
      <c r="A3826" s="79"/>
      <c r="B3826" s="80"/>
    </row>
    <row r="3827" spans="1:2" s="78" customFormat="1" ht="18" hidden="1">
      <c r="A3827" s="79"/>
      <c r="B3827" s="80"/>
    </row>
    <row r="3828" spans="1:2" s="78" customFormat="1" ht="18" hidden="1">
      <c r="A3828" s="79"/>
      <c r="B3828" s="80"/>
    </row>
    <row r="3829" spans="1:2" s="78" customFormat="1" ht="18" hidden="1">
      <c r="A3829" s="79"/>
      <c r="B3829" s="80"/>
    </row>
    <row r="3830" spans="1:2" s="78" customFormat="1" ht="18" hidden="1">
      <c r="A3830" s="79"/>
      <c r="B3830" s="80"/>
    </row>
    <row r="3831" spans="1:2" s="78" customFormat="1" ht="18" hidden="1">
      <c r="A3831" s="79"/>
      <c r="B3831" s="80"/>
    </row>
    <row r="3832" spans="1:2" s="78" customFormat="1" ht="18" hidden="1">
      <c r="A3832" s="79"/>
      <c r="B3832" s="80"/>
    </row>
    <row r="3833" spans="1:2" s="78" customFormat="1" ht="18" hidden="1">
      <c r="A3833" s="79"/>
      <c r="B3833" s="80"/>
    </row>
    <row r="3834" spans="1:2" s="78" customFormat="1" ht="18" hidden="1">
      <c r="A3834" s="79"/>
      <c r="B3834" s="80"/>
    </row>
    <row r="3835" spans="1:2" s="78" customFormat="1" ht="18" hidden="1">
      <c r="A3835" s="79"/>
      <c r="B3835" s="80"/>
    </row>
    <row r="3836" spans="1:2" s="78" customFormat="1" ht="18" hidden="1">
      <c r="A3836" s="79"/>
      <c r="B3836" s="80"/>
    </row>
    <row r="3837" spans="1:2" s="78" customFormat="1" ht="18" hidden="1">
      <c r="A3837" s="79"/>
      <c r="B3837" s="80"/>
    </row>
    <row r="3838" spans="1:2" s="78" customFormat="1" ht="18" hidden="1">
      <c r="A3838" s="79"/>
      <c r="B3838" s="80"/>
    </row>
    <row r="3839" spans="1:2" s="78" customFormat="1" ht="18" hidden="1">
      <c r="A3839" s="79"/>
      <c r="B3839" s="80"/>
    </row>
    <row r="3840" spans="1:2" s="78" customFormat="1" ht="18" hidden="1">
      <c r="A3840" s="79"/>
      <c r="B3840" s="80"/>
    </row>
    <row r="3841" spans="1:2" s="78" customFormat="1" ht="18" hidden="1">
      <c r="A3841" s="79"/>
      <c r="B3841" s="80"/>
    </row>
    <row r="3842" spans="1:2" s="78" customFormat="1" ht="18" hidden="1">
      <c r="A3842" s="79"/>
      <c r="B3842" s="80"/>
    </row>
    <row r="3843" spans="1:2" s="78" customFormat="1" ht="18" hidden="1">
      <c r="A3843" s="79"/>
      <c r="B3843" s="80"/>
    </row>
    <row r="3844" spans="1:2" s="78" customFormat="1" ht="18" hidden="1">
      <c r="A3844" s="79"/>
      <c r="B3844" s="80"/>
    </row>
    <row r="3845" spans="1:2" s="78" customFormat="1" ht="18" hidden="1">
      <c r="A3845" s="79"/>
      <c r="B3845" s="80"/>
    </row>
    <row r="3846" spans="1:2" s="78" customFormat="1" ht="18" hidden="1">
      <c r="A3846" s="79"/>
      <c r="B3846" s="80"/>
    </row>
    <row r="3847" spans="1:2" s="78" customFormat="1" ht="18" hidden="1">
      <c r="A3847" s="79"/>
      <c r="B3847" s="80"/>
    </row>
    <row r="3848" spans="1:2" s="78" customFormat="1" ht="18" hidden="1">
      <c r="A3848" s="79"/>
      <c r="B3848" s="80"/>
    </row>
    <row r="3849" spans="1:2" s="78" customFormat="1" ht="18" hidden="1">
      <c r="A3849" s="79"/>
      <c r="B3849" s="80"/>
    </row>
    <row r="3850" spans="1:2" s="78" customFormat="1" ht="18" hidden="1">
      <c r="A3850" s="79"/>
      <c r="B3850" s="80"/>
    </row>
    <row r="3851" spans="1:2" s="78" customFormat="1" ht="18" hidden="1">
      <c r="A3851" s="79"/>
      <c r="B3851" s="80"/>
    </row>
    <row r="3852" spans="1:2" s="78" customFormat="1" ht="18" hidden="1">
      <c r="A3852" s="79"/>
      <c r="B3852" s="80"/>
    </row>
    <row r="3853" spans="1:2" s="78" customFormat="1" ht="18" hidden="1">
      <c r="A3853" s="79"/>
      <c r="B3853" s="80"/>
    </row>
    <row r="3854" spans="1:2" s="78" customFormat="1" ht="18" hidden="1">
      <c r="A3854" s="79"/>
      <c r="B3854" s="80"/>
    </row>
    <row r="3855" spans="1:2" s="78" customFormat="1" ht="18" hidden="1">
      <c r="A3855" s="79"/>
      <c r="B3855" s="80"/>
    </row>
    <row r="3856" spans="1:2" s="78" customFormat="1" ht="18" hidden="1">
      <c r="A3856" s="79"/>
      <c r="B3856" s="80"/>
    </row>
    <row r="3857" spans="1:2" s="78" customFormat="1" ht="18" hidden="1">
      <c r="A3857" s="79"/>
      <c r="B3857" s="80"/>
    </row>
    <row r="3858" spans="1:2" s="78" customFormat="1" ht="18" hidden="1">
      <c r="A3858" s="79"/>
      <c r="B3858" s="80"/>
    </row>
    <row r="3859" spans="1:2" s="78" customFormat="1" ht="18" hidden="1">
      <c r="A3859" s="79"/>
      <c r="B3859" s="80"/>
    </row>
    <row r="3860" spans="1:2" s="78" customFormat="1" ht="18" hidden="1">
      <c r="A3860" s="79"/>
      <c r="B3860" s="80"/>
    </row>
    <row r="3861" spans="1:2" s="78" customFormat="1" ht="18" hidden="1">
      <c r="A3861" s="79"/>
      <c r="B3861" s="80"/>
    </row>
    <row r="3862" spans="1:2" s="78" customFormat="1" ht="18" hidden="1">
      <c r="A3862" s="79"/>
      <c r="B3862" s="80"/>
    </row>
    <row r="3863" spans="1:2" s="78" customFormat="1" ht="18" hidden="1">
      <c r="A3863" s="79"/>
      <c r="B3863" s="80"/>
    </row>
    <row r="3864" spans="1:2" s="78" customFormat="1" ht="18" hidden="1">
      <c r="A3864" s="79"/>
      <c r="B3864" s="80"/>
    </row>
    <row r="3865" spans="1:2" s="78" customFormat="1" ht="18" hidden="1">
      <c r="A3865" s="79"/>
      <c r="B3865" s="80"/>
    </row>
    <row r="3866" spans="1:2" s="78" customFormat="1" ht="18" hidden="1">
      <c r="A3866" s="79"/>
      <c r="B3866" s="80"/>
    </row>
    <row r="3867" spans="1:2" s="78" customFormat="1" ht="18" hidden="1">
      <c r="A3867" s="79"/>
      <c r="B3867" s="80"/>
    </row>
    <row r="3868" spans="1:2" s="78" customFormat="1" ht="18" hidden="1">
      <c r="A3868" s="79"/>
      <c r="B3868" s="80"/>
    </row>
    <row r="3869" spans="1:2" s="78" customFormat="1" ht="18" hidden="1">
      <c r="A3869" s="79"/>
      <c r="B3869" s="80"/>
    </row>
    <row r="3870" spans="1:2" s="78" customFormat="1" ht="18" hidden="1">
      <c r="A3870" s="79"/>
      <c r="B3870" s="80"/>
    </row>
    <row r="3871" spans="1:2" s="78" customFormat="1" ht="18" hidden="1">
      <c r="A3871" s="79"/>
      <c r="B3871" s="80"/>
    </row>
    <row r="3872" spans="1:2" s="78" customFormat="1" ht="18" hidden="1">
      <c r="A3872" s="79"/>
      <c r="B3872" s="80"/>
    </row>
    <row r="3873" spans="1:2" s="78" customFormat="1" ht="18" hidden="1">
      <c r="A3873" s="79"/>
      <c r="B3873" s="80"/>
    </row>
    <row r="3874" spans="1:2" s="78" customFormat="1" ht="18" hidden="1">
      <c r="A3874" s="79"/>
      <c r="B3874" s="80"/>
    </row>
    <row r="3875" spans="1:2" s="78" customFormat="1" ht="18" hidden="1">
      <c r="A3875" s="79"/>
      <c r="B3875" s="80"/>
    </row>
    <row r="3876" spans="1:2" s="78" customFormat="1" ht="18" hidden="1">
      <c r="A3876" s="79"/>
      <c r="B3876" s="80"/>
    </row>
    <row r="3877" spans="1:2" s="78" customFormat="1" ht="18" hidden="1">
      <c r="A3877" s="79"/>
      <c r="B3877" s="80"/>
    </row>
    <row r="3878" spans="1:2" s="78" customFormat="1" ht="18" hidden="1">
      <c r="A3878" s="79"/>
      <c r="B3878" s="80"/>
    </row>
    <row r="3879" spans="1:2" s="78" customFormat="1" ht="18" hidden="1">
      <c r="A3879" s="79"/>
      <c r="B3879" s="80"/>
    </row>
    <row r="3880" spans="1:2" s="78" customFormat="1" ht="18" hidden="1">
      <c r="A3880" s="79"/>
      <c r="B3880" s="80"/>
    </row>
    <row r="3881" spans="1:2" s="78" customFormat="1" ht="18" hidden="1">
      <c r="A3881" s="79"/>
      <c r="B3881" s="80"/>
    </row>
    <row r="3882" spans="1:2" s="78" customFormat="1" ht="18" hidden="1">
      <c r="A3882" s="79"/>
      <c r="B3882" s="80"/>
    </row>
    <row r="3883" spans="1:2" s="78" customFormat="1" ht="18" hidden="1">
      <c r="A3883" s="79"/>
      <c r="B3883" s="80"/>
    </row>
    <row r="3884" spans="1:2" s="78" customFormat="1" ht="18" hidden="1">
      <c r="A3884" s="79"/>
      <c r="B3884" s="80"/>
    </row>
    <row r="3885" spans="1:2" s="78" customFormat="1" ht="18" hidden="1">
      <c r="A3885" s="79"/>
      <c r="B3885" s="80"/>
    </row>
    <row r="3886" spans="1:2" s="78" customFormat="1" ht="18" hidden="1">
      <c r="A3886" s="79"/>
      <c r="B3886" s="80"/>
    </row>
    <row r="3887" spans="1:2" s="78" customFormat="1" ht="18" hidden="1">
      <c r="A3887" s="79"/>
      <c r="B3887" s="80"/>
    </row>
    <row r="3888" spans="1:2" s="78" customFormat="1" ht="18" hidden="1">
      <c r="A3888" s="79"/>
      <c r="B3888" s="80"/>
    </row>
    <row r="3889" spans="1:2" s="78" customFormat="1" ht="18" hidden="1">
      <c r="A3889" s="79"/>
      <c r="B3889" s="80"/>
    </row>
    <row r="3890" spans="1:2" s="78" customFormat="1" ht="18" hidden="1">
      <c r="A3890" s="79"/>
      <c r="B3890" s="80"/>
    </row>
    <row r="3891" spans="1:2" s="78" customFormat="1" ht="18" hidden="1">
      <c r="A3891" s="79"/>
      <c r="B3891" s="80"/>
    </row>
    <row r="3892" spans="1:2" s="78" customFormat="1" ht="18" hidden="1">
      <c r="A3892" s="79"/>
      <c r="B3892" s="80"/>
    </row>
    <row r="3893" spans="1:2" s="78" customFormat="1" ht="18" hidden="1">
      <c r="A3893" s="79"/>
      <c r="B3893" s="80"/>
    </row>
    <row r="3894" spans="1:2" s="78" customFormat="1" ht="18" hidden="1">
      <c r="A3894" s="79"/>
      <c r="B3894" s="80"/>
    </row>
    <row r="3895" spans="1:2" s="78" customFormat="1" ht="18" hidden="1">
      <c r="A3895" s="79"/>
      <c r="B3895" s="80"/>
    </row>
    <row r="3896" spans="1:2" s="78" customFormat="1" ht="18" hidden="1">
      <c r="A3896" s="79"/>
      <c r="B3896" s="80"/>
    </row>
    <row r="3897" spans="1:2" s="78" customFormat="1" ht="18" hidden="1">
      <c r="A3897" s="79"/>
      <c r="B3897" s="80"/>
    </row>
    <row r="3898" spans="1:2" s="78" customFormat="1" ht="18" hidden="1">
      <c r="A3898" s="79"/>
      <c r="B3898" s="80"/>
    </row>
    <row r="3899" spans="1:2" s="78" customFormat="1" ht="18" hidden="1">
      <c r="A3899" s="79"/>
      <c r="B3899" s="80"/>
    </row>
    <row r="3900" spans="1:2" s="78" customFormat="1" ht="18" hidden="1">
      <c r="A3900" s="79"/>
      <c r="B3900" s="80"/>
    </row>
    <row r="3901" spans="1:2" s="78" customFormat="1" ht="18" hidden="1">
      <c r="A3901" s="79"/>
      <c r="B3901" s="80"/>
    </row>
    <row r="3902" spans="1:2" s="78" customFormat="1" ht="18" hidden="1">
      <c r="A3902" s="79"/>
      <c r="B3902" s="80"/>
    </row>
    <row r="3903" spans="1:2" s="78" customFormat="1" ht="18" hidden="1">
      <c r="A3903" s="79"/>
      <c r="B3903" s="80"/>
    </row>
    <row r="3904" spans="1:2" s="78" customFormat="1" ht="18" hidden="1">
      <c r="A3904" s="79"/>
      <c r="B3904" s="80"/>
    </row>
    <row r="3905" spans="1:2" s="78" customFormat="1" ht="18" hidden="1">
      <c r="A3905" s="79"/>
      <c r="B3905" s="80"/>
    </row>
    <row r="3906" spans="1:2" s="78" customFormat="1" ht="18" hidden="1">
      <c r="A3906" s="79"/>
      <c r="B3906" s="80"/>
    </row>
    <row r="3907" spans="1:2" s="78" customFormat="1" ht="18" hidden="1">
      <c r="A3907" s="79"/>
      <c r="B3907" s="80"/>
    </row>
    <row r="3908" spans="1:2" s="78" customFormat="1" ht="18" hidden="1">
      <c r="A3908" s="79"/>
      <c r="B3908" s="80"/>
    </row>
    <row r="3909" spans="1:2" s="78" customFormat="1" ht="18" hidden="1">
      <c r="A3909" s="79"/>
      <c r="B3909" s="80"/>
    </row>
    <row r="3910" spans="1:2" s="78" customFormat="1" ht="18" hidden="1">
      <c r="A3910" s="79"/>
      <c r="B3910" s="80"/>
    </row>
    <row r="3911" spans="1:2" s="78" customFormat="1" ht="18" hidden="1">
      <c r="A3911" s="79"/>
      <c r="B3911" s="80"/>
    </row>
    <row r="3912" spans="1:2" s="78" customFormat="1" ht="18" hidden="1">
      <c r="A3912" s="79"/>
      <c r="B3912" s="80"/>
    </row>
    <row r="3913" spans="1:2" s="78" customFormat="1" ht="18" hidden="1">
      <c r="A3913" s="79"/>
      <c r="B3913" s="80"/>
    </row>
    <row r="3914" spans="1:2" s="78" customFormat="1" ht="18" hidden="1">
      <c r="A3914" s="79"/>
      <c r="B3914" s="80"/>
    </row>
    <row r="3915" spans="1:2" s="78" customFormat="1" ht="18" hidden="1">
      <c r="A3915" s="79"/>
      <c r="B3915" s="80"/>
    </row>
    <row r="3916" spans="1:2" s="78" customFormat="1" ht="18" hidden="1">
      <c r="A3916" s="79"/>
      <c r="B3916" s="80"/>
    </row>
    <row r="3917" spans="1:2" s="78" customFormat="1" ht="18" hidden="1">
      <c r="A3917" s="79"/>
      <c r="B3917" s="80"/>
    </row>
    <row r="3918" spans="1:2" s="78" customFormat="1" ht="18" hidden="1">
      <c r="A3918" s="79"/>
      <c r="B3918" s="80"/>
    </row>
    <row r="3919" spans="1:2" s="78" customFormat="1" ht="18" hidden="1">
      <c r="A3919" s="79"/>
      <c r="B3919" s="80"/>
    </row>
    <row r="3920" spans="1:2" s="78" customFormat="1" ht="18" hidden="1">
      <c r="A3920" s="79"/>
      <c r="B3920" s="80"/>
    </row>
    <row r="3921" spans="1:2" s="78" customFormat="1" ht="18" hidden="1">
      <c r="A3921" s="79"/>
      <c r="B3921" s="80"/>
    </row>
    <row r="3922" spans="1:2" s="78" customFormat="1" ht="18" hidden="1">
      <c r="A3922" s="79"/>
      <c r="B3922" s="80"/>
    </row>
    <row r="3923" spans="1:2" s="78" customFormat="1" ht="18" hidden="1">
      <c r="A3923" s="79"/>
      <c r="B3923" s="80"/>
    </row>
    <row r="3924" spans="1:2" s="78" customFormat="1" ht="18" hidden="1">
      <c r="A3924" s="79"/>
      <c r="B3924" s="80"/>
    </row>
    <row r="3925" spans="1:2" s="78" customFormat="1" ht="18" hidden="1">
      <c r="A3925" s="79"/>
      <c r="B3925" s="80"/>
    </row>
    <row r="3926" spans="1:2" s="78" customFormat="1" ht="18" hidden="1">
      <c r="A3926" s="79"/>
      <c r="B3926" s="80"/>
    </row>
    <row r="3927" spans="1:2" s="78" customFormat="1" ht="18" hidden="1">
      <c r="A3927" s="79"/>
      <c r="B3927" s="80"/>
    </row>
    <row r="3928" spans="1:2" s="78" customFormat="1" ht="18" hidden="1">
      <c r="A3928" s="79"/>
      <c r="B3928" s="80"/>
    </row>
    <row r="3929" spans="1:2" s="78" customFormat="1" ht="18" hidden="1">
      <c r="A3929" s="79"/>
      <c r="B3929" s="80"/>
    </row>
    <row r="3930" spans="1:2" s="78" customFormat="1" ht="18" hidden="1">
      <c r="A3930" s="79"/>
      <c r="B3930" s="80"/>
    </row>
    <row r="3931" spans="1:2" s="78" customFormat="1" ht="18" hidden="1">
      <c r="A3931" s="79"/>
      <c r="B3931" s="80"/>
    </row>
    <row r="3932" spans="1:2" s="78" customFormat="1" ht="18" hidden="1">
      <c r="A3932" s="79"/>
      <c r="B3932" s="80"/>
    </row>
    <row r="3933" spans="1:2" s="78" customFormat="1" ht="18" hidden="1">
      <c r="A3933" s="79"/>
      <c r="B3933" s="80"/>
    </row>
    <row r="3934" spans="1:2" s="78" customFormat="1" ht="18" hidden="1">
      <c r="A3934" s="79"/>
      <c r="B3934" s="80"/>
    </row>
    <row r="3935" spans="1:2" s="78" customFormat="1" ht="18" hidden="1">
      <c r="A3935" s="79"/>
      <c r="B3935" s="80"/>
    </row>
    <row r="3936" spans="1:2" s="78" customFormat="1" ht="18" hidden="1">
      <c r="A3936" s="79"/>
      <c r="B3936" s="80"/>
    </row>
    <row r="3937" spans="1:2" s="78" customFormat="1" ht="18" hidden="1">
      <c r="A3937" s="79"/>
      <c r="B3937" s="80"/>
    </row>
    <row r="3938" spans="1:2" s="78" customFormat="1" ht="18" hidden="1">
      <c r="A3938" s="79"/>
      <c r="B3938" s="80"/>
    </row>
    <row r="3939" spans="1:2" s="78" customFormat="1" ht="18" hidden="1">
      <c r="A3939" s="79"/>
      <c r="B3939" s="80"/>
    </row>
    <row r="3940" spans="1:2" s="78" customFormat="1" ht="18" hidden="1">
      <c r="A3940" s="79"/>
      <c r="B3940" s="80"/>
    </row>
    <row r="3941" spans="1:2" s="78" customFormat="1" ht="18" hidden="1">
      <c r="A3941" s="79"/>
      <c r="B3941" s="80"/>
    </row>
    <row r="3942" spans="1:2" s="78" customFormat="1" ht="18" hidden="1">
      <c r="A3942" s="79"/>
      <c r="B3942" s="80"/>
    </row>
    <row r="3943" spans="1:2" s="78" customFormat="1" ht="18" hidden="1">
      <c r="A3943" s="79"/>
      <c r="B3943" s="80"/>
    </row>
    <row r="3944" spans="1:2" s="78" customFormat="1" ht="18" hidden="1">
      <c r="A3944" s="79"/>
      <c r="B3944" s="80"/>
    </row>
    <row r="3945" spans="1:2" s="78" customFormat="1" ht="18" hidden="1">
      <c r="A3945" s="79"/>
      <c r="B3945" s="80"/>
    </row>
    <row r="3946" spans="1:2" s="78" customFormat="1" ht="18" hidden="1">
      <c r="A3946" s="79"/>
      <c r="B3946" s="80"/>
    </row>
    <row r="3947" spans="1:2" s="78" customFormat="1" ht="18" hidden="1">
      <c r="A3947" s="79"/>
      <c r="B3947" s="80"/>
    </row>
    <row r="3948" spans="1:2" s="78" customFormat="1" ht="18" hidden="1">
      <c r="A3948" s="79"/>
      <c r="B3948" s="80"/>
    </row>
    <row r="3949" spans="1:2" s="78" customFormat="1" ht="18" hidden="1">
      <c r="A3949" s="79"/>
      <c r="B3949" s="80"/>
    </row>
    <row r="3950" spans="1:2" s="78" customFormat="1" ht="18" hidden="1">
      <c r="A3950" s="79"/>
      <c r="B3950" s="80"/>
    </row>
    <row r="3951" spans="1:2" s="78" customFormat="1" ht="18" hidden="1">
      <c r="A3951" s="79"/>
      <c r="B3951" s="80"/>
    </row>
    <row r="3952" spans="1:2" s="78" customFormat="1" ht="18" hidden="1">
      <c r="A3952" s="79"/>
      <c r="B3952" s="80"/>
    </row>
    <row r="3953" spans="1:2" s="78" customFormat="1" ht="18" hidden="1">
      <c r="A3953" s="79"/>
      <c r="B3953" s="80"/>
    </row>
    <row r="3954" spans="1:2" s="78" customFormat="1" ht="18" hidden="1">
      <c r="A3954" s="79"/>
      <c r="B3954" s="80"/>
    </row>
    <row r="3955" spans="1:2" s="78" customFormat="1" ht="18" hidden="1">
      <c r="A3955" s="79"/>
      <c r="B3955" s="80"/>
    </row>
    <row r="3956" spans="1:2" s="78" customFormat="1" ht="18" hidden="1">
      <c r="A3956" s="79"/>
      <c r="B3956" s="80"/>
    </row>
    <row r="3957" spans="1:2" s="78" customFormat="1" ht="18" hidden="1">
      <c r="A3957" s="79"/>
      <c r="B3957" s="80"/>
    </row>
    <row r="3958" spans="1:2" s="78" customFormat="1" ht="18" hidden="1">
      <c r="A3958" s="79"/>
      <c r="B3958" s="80"/>
    </row>
    <row r="3959" spans="1:2" s="78" customFormat="1" ht="18" hidden="1">
      <c r="A3959" s="79"/>
      <c r="B3959" s="80"/>
    </row>
    <row r="3960" spans="1:2" s="78" customFormat="1" ht="18" hidden="1">
      <c r="A3960" s="79"/>
      <c r="B3960" s="80"/>
    </row>
    <row r="3961" spans="1:2" s="78" customFormat="1" ht="18" hidden="1">
      <c r="A3961" s="79"/>
      <c r="B3961" s="80"/>
    </row>
    <row r="3962" spans="1:2" s="78" customFormat="1" ht="18" hidden="1">
      <c r="A3962" s="79"/>
      <c r="B3962" s="80"/>
    </row>
    <row r="3963" spans="1:2" s="78" customFormat="1" ht="18" hidden="1">
      <c r="A3963" s="79"/>
      <c r="B3963" s="80"/>
    </row>
    <row r="3964" spans="1:2" s="78" customFormat="1" ht="18" hidden="1">
      <c r="A3964" s="79"/>
      <c r="B3964" s="80"/>
    </row>
    <row r="3965" spans="1:2" s="78" customFormat="1" ht="18" hidden="1">
      <c r="A3965" s="79"/>
      <c r="B3965" s="80"/>
    </row>
    <row r="3966" spans="1:2" s="78" customFormat="1" ht="18" hidden="1">
      <c r="A3966" s="79"/>
      <c r="B3966" s="80"/>
    </row>
    <row r="3967" spans="1:2" s="78" customFormat="1" ht="18" hidden="1">
      <c r="A3967" s="79"/>
      <c r="B3967" s="80"/>
    </row>
    <row r="3968" spans="1:2" s="78" customFormat="1" ht="18" hidden="1">
      <c r="A3968" s="79"/>
      <c r="B3968" s="80"/>
    </row>
    <row r="3969" spans="1:2" s="78" customFormat="1" ht="18" hidden="1">
      <c r="A3969" s="79"/>
      <c r="B3969" s="80"/>
    </row>
    <row r="3970" spans="1:2" s="78" customFormat="1" ht="18" hidden="1">
      <c r="A3970" s="79"/>
      <c r="B3970" s="80"/>
    </row>
    <row r="3971" spans="1:2" s="78" customFormat="1" ht="18" hidden="1">
      <c r="A3971" s="79"/>
      <c r="B3971" s="80"/>
    </row>
    <row r="3972" spans="1:2" s="78" customFormat="1" ht="18" hidden="1">
      <c r="A3972" s="79"/>
      <c r="B3972" s="80"/>
    </row>
    <row r="3973" spans="1:2" s="78" customFormat="1" ht="18" hidden="1">
      <c r="A3973" s="79"/>
      <c r="B3973" s="80"/>
    </row>
    <row r="3974" spans="1:2" s="78" customFormat="1" ht="18" hidden="1">
      <c r="A3974" s="79"/>
      <c r="B3974" s="80"/>
    </row>
    <row r="3975" spans="1:2" s="78" customFormat="1" ht="18" hidden="1">
      <c r="A3975" s="79"/>
      <c r="B3975" s="80"/>
    </row>
    <row r="3976" spans="1:2" s="78" customFormat="1" ht="18" hidden="1">
      <c r="A3976" s="79"/>
      <c r="B3976" s="80"/>
    </row>
    <row r="3977" spans="1:2" s="78" customFormat="1" ht="18" hidden="1">
      <c r="A3977" s="79"/>
      <c r="B3977" s="80"/>
    </row>
    <row r="3978" spans="1:2" s="78" customFormat="1" ht="18" hidden="1">
      <c r="A3978" s="79"/>
      <c r="B3978" s="80"/>
    </row>
    <row r="3979" spans="1:2" s="78" customFormat="1" ht="18" hidden="1">
      <c r="A3979" s="79"/>
      <c r="B3979" s="80"/>
    </row>
    <row r="3980" spans="1:2" s="78" customFormat="1" ht="18" hidden="1">
      <c r="A3980" s="79"/>
      <c r="B3980" s="80"/>
    </row>
    <row r="3981" spans="1:2" s="78" customFormat="1" ht="18" hidden="1">
      <c r="A3981" s="79"/>
      <c r="B3981" s="80"/>
    </row>
    <row r="3982" spans="1:2" s="78" customFormat="1" ht="18" hidden="1">
      <c r="A3982" s="79"/>
      <c r="B3982" s="80"/>
    </row>
    <row r="3983" spans="1:2" s="78" customFormat="1" ht="18" hidden="1">
      <c r="A3983" s="79"/>
      <c r="B3983" s="80"/>
    </row>
    <row r="3984" spans="1:2" s="78" customFormat="1" ht="18" hidden="1">
      <c r="A3984" s="79"/>
      <c r="B3984" s="80"/>
    </row>
    <row r="3985" spans="1:2" s="78" customFormat="1" ht="18" hidden="1">
      <c r="A3985" s="79"/>
      <c r="B3985" s="80"/>
    </row>
    <row r="3986" spans="1:2" s="78" customFormat="1" ht="18" hidden="1">
      <c r="A3986" s="79"/>
      <c r="B3986" s="80"/>
    </row>
    <row r="3987" spans="1:2" s="78" customFormat="1" ht="18" hidden="1">
      <c r="A3987" s="79"/>
      <c r="B3987" s="80"/>
    </row>
    <row r="3988" spans="1:2" s="78" customFormat="1" ht="18" hidden="1">
      <c r="A3988" s="79"/>
      <c r="B3988" s="80"/>
    </row>
    <row r="3989" spans="1:2" s="78" customFormat="1" ht="18" hidden="1">
      <c r="A3989" s="79"/>
      <c r="B3989" s="80"/>
    </row>
    <row r="3990" spans="1:2" s="78" customFormat="1" ht="18" hidden="1">
      <c r="A3990" s="79"/>
      <c r="B3990" s="80"/>
    </row>
    <row r="3991" spans="1:2" s="78" customFormat="1" ht="18" hidden="1">
      <c r="A3991" s="79"/>
      <c r="B3991" s="80"/>
    </row>
    <row r="3992" spans="1:2" s="78" customFormat="1" ht="18" hidden="1">
      <c r="A3992" s="79"/>
      <c r="B3992" s="80"/>
    </row>
    <row r="3993" spans="1:2" s="78" customFormat="1" ht="18" hidden="1">
      <c r="A3993" s="79"/>
      <c r="B3993" s="80"/>
    </row>
    <row r="3994" spans="1:2" s="78" customFormat="1" ht="18" hidden="1">
      <c r="A3994" s="79"/>
      <c r="B3994" s="80"/>
    </row>
    <row r="3995" spans="1:2" s="78" customFormat="1" ht="18" hidden="1">
      <c r="A3995" s="79"/>
      <c r="B3995" s="80"/>
    </row>
    <row r="3996" spans="1:2" s="78" customFormat="1" ht="18" hidden="1">
      <c r="A3996" s="79"/>
      <c r="B3996" s="80"/>
    </row>
    <row r="3997" spans="1:2" s="78" customFormat="1" ht="18" hidden="1">
      <c r="A3997" s="79"/>
      <c r="B3997" s="80"/>
    </row>
    <row r="3998" spans="1:2" s="78" customFormat="1" ht="18" hidden="1">
      <c r="A3998" s="79"/>
      <c r="B3998" s="80"/>
    </row>
    <row r="3999" spans="1:2" s="78" customFormat="1" ht="18" hidden="1">
      <c r="A3999" s="79"/>
      <c r="B3999" s="80"/>
    </row>
    <row r="4000" spans="1:2" s="78" customFormat="1" ht="18" hidden="1">
      <c r="A4000" s="79"/>
      <c r="B4000" s="80"/>
    </row>
    <row r="4001" spans="1:2" s="78" customFormat="1" ht="18" hidden="1">
      <c r="A4001" s="79"/>
      <c r="B4001" s="80"/>
    </row>
    <row r="4002" spans="1:2" s="78" customFormat="1" ht="18" hidden="1">
      <c r="A4002" s="79"/>
      <c r="B4002" s="80"/>
    </row>
    <row r="4003" spans="1:2" s="78" customFormat="1" ht="18" hidden="1">
      <c r="A4003" s="79"/>
      <c r="B4003" s="80"/>
    </row>
    <row r="4004" spans="1:2" s="78" customFormat="1" ht="18" hidden="1">
      <c r="A4004" s="79"/>
      <c r="B4004" s="80"/>
    </row>
    <row r="4005" spans="1:2" s="78" customFormat="1" ht="18" hidden="1">
      <c r="A4005" s="79"/>
      <c r="B4005" s="80"/>
    </row>
    <row r="4006" spans="1:2" s="78" customFormat="1" ht="18" hidden="1">
      <c r="A4006" s="79"/>
      <c r="B4006" s="80"/>
    </row>
    <row r="4007" spans="1:2" s="78" customFormat="1" ht="18" hidden="1">
      <c r="A4007" s="79"/>
      <c r="B4007" s="80"/>
    </row>
    <row r="4008" spans="1:2" s="78" customFormat="1" ht="18" hidden="1">
      <c r="A4008" s="79"/>
      <c r="B4008" s="80"/>
    </row>
    <row r="4009" spans="1:2" s="78" customFormat="1" ht="18" hidden="1">
      <c r="A4009" s="79"/>
      <c r="B4009" s="80"/>
    </row>
    <row r="4010" spans="1:2" s="78" customFormat="1" ht="18" hidden="1">
      <c r="A4010" s="79"/>
      <c r="B4010" s="80"/>
    </row>
    <row r="4011" spans="1:2" s="78" customFormat="1" ht="18" hidden="1">
      <c r="A4011" s="79"/>
      <c r="B4011" s="80"/>
    </row>
    <row r="4012" spans="1:2" s="78" customFormat="1" ht="18" hidden="1">
      <c r="A4012" s="79"/>
      <c r="B4012" s="80"/>
    </row>
    <row r="4013" spans="1:2" s="78" customFormat="1" ht="18" hidden="1">
      <c r="A4013" s="79"/>
      <c r="B4013" s="80"/>
    </row>
    <row r="4014" spans="1:2" s="78" customFormat="1" ht="18" hidden="1">
      <c r="A4014" s="79"/>
      <c r="B4014" s="80"/>
    </row>
    <row r="4015" spans="1:2" s="78" customFormat="1" ht="18" hidden="1">
      <c r="A4015" s="79"/>
      <c r="B4015" s="80"/>
    </row>
    <row r="4016" spans="1:2" s="78" customFormat="1" ht="18" hidden="1">
      <c r="A4016" s="79"/>
      <c r="B4016" s="80"/>
    </row>
    <row r="4017" spans="1:2" s="78" customFormat="1" ht="18" hidden="1">
      <c r="A4017" s="79"/>
      <c r="B4017" s="80"/>
    </row>
    <row r="4018" spans="1:2" s="78" customFormat="1" ht="18" hidden="1">
      <c r="A4018" s="79"/>
      <c r="B4018" s="80"/>
    </row>
    <row r="4019" spans="1:2" s="78" customFormat="1" ht="18" hidden="1">
      <c r="A4019" s="79"/>
      <c r="B4019" s="80"/>
    </row>
    <row r="4020" spans="1:2" s="78" customFormat="1" ht="18" hidden="1">
      <c r="A4020" s="79"/>
      <c r="B4020" s="80"/>
    </row>
    <row r="4021" spans="1:2" s="78" customFormat="1" ht="18" hidden="1">
      <c r="A4021" s="79"/>
      <c r="B4021" s="80"/>
    </row>
    <row r="4022" spans="1:2" s="78" customFormat="1" ht="18" hidden="1">
      <c r="A4022" s="79"/>
      <c r="B4022" s="80"/>
    </row>
    <row r="4023" spans="1:2" s="78" customFormat="1" ht="18" hidden="1">
      <c r="A4023" s="79"/>
      <c r="B4023" s="80"/>
    </row>
    <row r="4024" spans="1:2" s="78" customFormat="1" ht="18" hidden="1">
      <c r="A4024" s="79"/>
      <c r="B4024" s="80"/>
    </row>
    <row r="4025" spans="1:2" s="78" customFormat="1" ht="18" hidden="1">
      <c r="A4025" s="79"/>
      <c r="B4025" s="80"/>
    </row>
    <row r="4026" spans="1:2" s="78" customFormat="1" ht="18" hidden="1">
      <c r="A4026" s="79"/>
      <c r="B4026" s="80"/>
    </row>
    <row r="4027" spans="1:2" s="78" customFormat="1" ht="18" hidden="1">
      <c r="A4027" s="79"/>
      <c r="B4027" s="80"/>
    </row>
    <row r="4028" spans="1:2" s="78" customFormat="1" ht="18" hidden="1">
      <c r="A4028" s="79"/>
      <c r="B4028" s="80"/>
    </row>
    <row r="4029" spans="1:2" s="78" customFormat="1" ht="18" hidden="1">
      <c r="A4029" s="79"/>
      <c r="B4029" s="80"/>
    </row>
    <row r="4030" spans="1:2" s="78" customFormat="1" ht="18" hidden="1">
      <c r="A4030" s="79"/>
      <c r="B4030" s="80"/>
    </row>
    <row r="4031" spans="1:2" s="78" customFormat="1" ht="18" hidden="1">
      <c r="A4031" s="79"/>
      <c r="B4031" s="80"/>
    </row>
    <row r="4032" spans="1:2" s="78" customFormat="1" ht="18" hidden="1">
      <c r="A4032" s="79"/>
      <c r="B4032" s="80"/>
    </row>
    <row r="4033" spans="1:2" s="78" customFormat="1" ht="18" hidden="1">
      <c r="A4033" s="79"/>
      <c r="B4033" s="80"/>
    </row>
    <row r="4034" spans="1:2" s="78" customFormat="1" ht="18" hidden="1">
      <c r="A4034" s="79"/>
      <c r="B4034" s="80"/>
    </row>
    <row r="4035" spans="1:2" s="78" customFormat="1" ht="18" hidden="1">
      <c r="A4035" s="79"/>
      <c r="B4035" s="80"/>
    </row>
    <row r="4036" spans="1:2" s="78" customFormat="1" ht="18" hidden="1">
      <c r="A4036" s="79"/>
      <c r="B4036" s="80"/>
    </row>
    <row r="4037" spans="1:2" s="78" customFormat="1" ht="18" hidden="1">
      <c r="A4037" s="79"/>
      <c r="B4037" s="80"/>
    </row>
    <row r="4038" spans="1:2" s="78" customFormat="1" ht="18" hidden="1">
      <c r="A4038" s="79"/>
      <c r="B4038" s="80"/>
    </row>
    <row r="4039" spans="1:2" s="78" customFormat="1" ht="18" hidden="1">
      <c r="A4039" s="79"/>
      <c r="B4039" s="80"/>
    </row>
    <row r="4040" spans="1:2" s="78" customFormat="1" ht="18" hidden="1">
      <c r="A4040" s="79"/>
      <c r="B4040" s="80"/>
    </row>
    <row r="4041" spans="1:2" s="78" customFormat="1" ht="18" hidden="1">
      <c r="A4041" s="79"/>
      <c r="B4041" s="80"/>
    </row>
    <row r="4042" spans="1:2" s="78" customFormat="1" ht="18" hidden="1">
      <c r="A4042" s="79"/>
      <c r="B4042" s="80"/>
    </row>
    <row r="4043" spans="1:2" s="78" customFormat="1" ht="18" hidden="1">
      <c r="A4043" s="79"/>
      <c r="B4043" s="80"/>
    </row>
    <row r="4044" spans="1:2" s="78" customFormat="1" ht="18" hidden="1">
      <c r="A4044" s="79"/>
      <c r="B4044" s="80"/>
    </row>
    <row r="4045" spans="1:2" s="78" customFormat="1" ht="18" hidden="1">
      <c r="A4045" s="79"/>
      <c r="B4045" s="80"/>
    </row>
    <row r="4046" spans="1:2" s="78" customFormat="1" ht="18" hidden="1">
      <c r="A4046" s="79"/>
      <c r="B4046" s="80"/>
    </row>
    <row r="4047" spans="1:2" s="78" customFormat="1" ht="18" hidden="1">
      <c r="A4047" s="79"/>
      <c r="B4047" s="80"/>
    </row>
    <row r="4048" spans="1:2" s="78" customFormat="1" ht="18" hidden="1">
      <c r="A4048" s="79"/>
      <c r="B4048" s="80"/>
    </row>
    <row r="4049" spans="1:2" s="78" customFormat="1" ht="18" hidden="1">
      <c r="A4049" s="79"/>
      <c r="B4049" s="80"/>
    </row>
    <row r="4050" spans="1:2" s="78" customFormat="1" ht="18" hidden="1">
      <c r="A4050" s="79"/>
      <c r="B4050" s="80"/>
    </row>
    <row r="4051" spans="1:2" s="78" customFormat="1" ht="18" hidden="1">
      <c r="A4051" s="79"/>
      <c r="B4051" s="80"/>
    </row>
    <row r="4052" spans="1:2" s="78" customFormat="1" ht="18" hidden="1">
      <c r="A4052" s="79"/>
      <c r="B4052" s="80"/>
    </row>
    <row r="4053" spans="1:2" s="78" customFormat="1" ht="18" hidden="1">
      <c r="A4053" s="79"/>
      <c r="B4053" s="80"/>
    </row>
    <row r="4054" spans="1:2" s="78" customFormat="1" ht="18" hidden="1">
      <c r="A4054" s="79"/>
      <c r="B4054" s="80"/>
    </row>
    <row r="4055" spans="1:2" s="78" customFormat="1" ht="18" hidden="1">
      <c r="A4055" s="79"/>
      <c r="B4055" s="80"/>
    </row>
    <row r="4056" spans="1:2" s="78" customFormat="1" ht="18" hidden="1">
      <c r="A4056" s="79"/>
      <c r="B4056" s="80"/>
    </row>
    <row r="4057" spans="1:2" s="78" customFormat="1" ht="18" hidden="1">
      <c r="A4057" s="79"/>
      <c r="B4057" s="80"/>
    </row>
    <row r="4058" spans="1:2" s="78" customFormat="1" ht="18" hidden="1">
      <c r="A4058" s="79"/>
      <c r="B4058" s="80"/>
    </row>
    <row r="4059" spans="1:2" s="78" customFormat="1" ht="18" hidden="1">
      <c r="A4059" s="79"/>
      <c r="B4059" s="80"/>
    </row>
    <row r="4060" spans="1:2" s="78" customFormat="1" ht="18" hidden="1">
      <c r="A4060" s="79"/>
      <c r="B4060" s="80"/>
    </row>
    <row r="4061" spans="1:2" s="78" customFormat="1" ht="18" hidden="1">
      <c r="A4061" s="79"/>
      <c r="B4061" s="80"/>
    </row>
    <row r="4062" spans="1:2" s="78" customFormat="1" ht="18" hidden="1">
      <c r="A4062" s="79"/>
      <c r="B4062" s="80"/>
    </row>
    <row r="4063" spans="1:2" s="78" customFormat="1" ht="18" hidden="1">
      <c r="A4063" s="79"/>
      <c r="B4063" s="80"/>
    </row>
    <row r="4064" spans="1:2" s="78" customFormat="1" ht="18" hidden="1">
      <c r="A4064" s="79"/>
      <c r="B4064" s="80"/>
    </row>
    <row r="4065" spans="1:2" s="78" customFormat="1" ht="18" hidden="1">
      <c r="A4065" s="79"/>
      <c r="B4065" s="80"/>
    </row>
    <row r="4066" spans="1:2" s="78" customFormat="1" ht="18" hidden="1">
      <c r="A4066" s="79"/>
      <c r="B4066" s="80"/>
    </row>
    <row r="4067" spans="1:2" s="78" customFormat="1" ht="18" hidden="1">
      <c r="A4067" s="79"/>
      <c r="B4067" s="80"/>
    </row>
    <row r="4068" spans="1:2" s="78" customFormat="1" ht="18" hidden="1">
      <c r="A4068" s="79"/>
      <c r="B4068" s="80"/>
    </row>
    <row r="4069" spans="1:2" s="78" customFormat="1" ht="18" hidden="1">
      <c r="A4069" s="79"/>
      <c r="B4069" s="80"/>
    </row>
    <row r="4070" spans="1:2" s="78" customFormat="1" ht="18" hidden="1">
      <c r="A4070" s="79"/>
      <c r="B4070" s="80"/>
    </row>
    <row r="4071" spans="1:2" s="78" customFormat="1" ht="18" hidden="1">
      <c r="A4071" s="79"/>
      <c r="B4071" s="80"/>
    </row>
    <row r="4072" spans="1:2" s="78" customFormat="1" ht="18" hidden="1">
      <c r="A4072" s="79"/>
      <c r="B4072" s="80"/>
    </row>
    <row r="4073" spans="1:2" s="78" customFormat="1" ht="18" hidden="1">
      <c r="A4073" s="79"/>
      <c r="B4073" s="80"/>
    </row>
    <row r="4074" spans="1:2" s="78" customFormat="1" ht="18" hidden="1">
      <c r="A4074" s="79"/>
      <c r="B4074" s="80"/>
    </row>
    <row r="4075" spans="1:2" s="78" customFormat="1" ht="18" hidden="1">
      <c r="A4075" s="79"/>
      <c r="B4075" s="80"/>
    </row>
    <row r="4076" spans="1:2" s="78" customFormat="1" ht="18" hidden="1">
      <c r="A4076" s="79"/>
      <c r="B4076" s="80"/>
    </row>
    <row r="4077" spans="1:2" s="78" customFormat="1" ht="18" hidden="1">
      <c r="A4077" s="79"/>
      <c r="B4077" s="80"/>
    </row>
    <row r="4078" spans="1:2" s="78" customFormat="1" ht="18" hidden="1">
      <c r="A4078" s="79"/>
      <c r="B4078" s="80"/>
    </row>
    <row r="4079" spans="1:2" s="78" customFormat="1" ht="18" hidden="1">
      <c r="A4079" s="79"/>
      <c r="B4079" s="80"/>
    </row>
    <row r="4080" spans="1:2" s="78" customFormat="1" ht="18" hidden="1">
      <c r="A4080" s="79"/>
      <c r="B4080" s="80"/>
    </row>
    <row r="4081" spans="1:2" s="78" customFormat="1" ht="18" hidden="1">
      <c r="A4081" s="79"/>
      <c r="B4081" s="80"/>
    </row>
    <row r="4082" spans="1:2" s="78" customFormat="1" ht="18" hidden="1">
      <c r="A4082" s="79"/>
      <c r="B4082" s="80"/>
    </row>
    <row r="4083" spans="1:2" s="78" customFormat="1" ht="18" hidden="1">
      <c r="A4083" s="79"/>
      <c r="B4083" s="80"/>
    </row>
    <row r="4084" spans="1:2" s="78" customFormat="1" ht="18" hidden="1">
      <c r="A4084" s="79"/>
      <c r="B4084" s="80"/>
    </row>
    <row r="4085" spans="1:2" s="78" customFormat="1" ht="18" hidden="1">
      <c r="A4085" s="79"/>
      <c r="B4085" s="80"/>
    </row>
    <row r="4086" spans="1:2" s="78" customFormat="1" ht="18" hidden="1">
      <c r="A4086" s="79"/>
      <c r="B4086" s="80"/>
    </row>
    <row r="4087" spans="1:2" s="78" customFormat="1" ht="18" hidden="1">
      <c r="A4087" s="79"/>
      <c r="B4087" s="80"/>
    </row>
    <row r="4088" spans="1:2" s="78" customFormat="1" ht="18" hidden="1">
      <c r="A4088" s="79"/>
      <c r="B4088" s="80"/>
    </row>
    <row r="4089" spans="1:2" s="78" customFormat="1" ht="18" hidden="1">
      <c r="A4089" s="79"/>
      <c r="B4089" s="80"/>
    </row>
    <row r="4090" spans="1:2" s="78" customFormat="1" ht="18" hidden="1">
      <c r="A4090" s="79"/>
      <c r="B4090" s="80"/>
    </row>
    <row r="4091" spans="1:2" s="78" customFormat="1" ht="18" hidden="1">
      <c r="A4091" s="79"/>
      <c r="B4091" s="80"/>
    </row>
    <row r="4092" spans="1:2" s="78" customFormat="1" ht="18" hidden="1">
      <c r="A4092" s="79"/>
      <c r="B4092" s="80"/>
    </row>
    <row r="4093" spans="1:2" s="78" customFormat="1" ht="18" hidden="1">
      <c r="A4093" s="79"/>
      <c r="B4093" s="80"/>
    </row>
    <row r="4094" spans="1:2" s="78" customFormat="1" ht="18" hidden="1">
      <c r="A4094" s="79"/>
      <c r="B4094" s="80"/>
    </row>
    <row r="4095" spans="1:2" s="78" customFormat="1" ht="18" hidden="1">
      <c r="A4095" s="79"/>
      <c r="B4095" s="80"/>
    </row>
    <row r="4096" spans="1:2" s="78" customFormat="1" ht="18" hidden="1">
      <c r="A4096" s="79"/>
      <c r="B4096" s="80"/>
    </row>
    <row r="4097" spans="1:2" s="78" customFormat="1" ht="18" hidden="1">
      <c r="A4097" s="79"/>
      <c r="B4097" s="80"/>
    </row>
    <row r="4098" spans="1:2" s="78" customFormat="1" ht="18" hidden="1">
      <c r="A4098" s="79"/>
      <c r="B4098" s="80"/>
    </row>
    <row r="4099" spans="1:2" s="78" customFormat="1" ht="18" hidden="1">
      <c r="A4099" s="79"/>
      <c r="B4099" s="80"/>
    </row>
    <row r="4100" spans="1:2" s="78" customFormat="1" ht="18" hidden="1">
      <c r="A4100" s="79"/>
      <c r="B4100" s="80"/>
    </row>
    <row r="4101" spans="1:2" s="78" customFormat="1" ht="18" hidden="1">
      <c r="A4101" s="79"/>
      <c r="B4101" s="80"/>
    </row>
    <row r="4102" spans="1:2" s="78" customFormat="1" ht="18" hidden="1">
      <c r="A4102" s="79"/>
      <c r="B4102" s="80"/>
    </row>
    <row r="4103" spans="1:2" s="78" customFormat="1" ht="18" hidden="1">
      <c r="A4103" s="79"/>
      <c r="B4103" s="80"/>
    </row>
    <row r="4104" spans="1:2" s="78" customFormat="1" ht="18" hidden="1">
      <c r="A4104" s="79"/>
      <c r="B4104" s="80"/>
    </row>
    <row r="4105" spans="1:2" s="78" customFormat="1" ht="18" hidden="1">
      <c r="A4105" s="79"/>
      <c r="B4105" s="80"/>
    </row>
    <row r="4106" spans="1:2" s="78" customFormat="1" ht="18" hidden="1">
      <c r="A4106" s="79"/>
      <c r="B4106" s="80"/>
    </row>
    <row r="4107" spans="1:2" s="78" customFormat="1" ht="18" hidden="1">
      <c r="A4107" s="79"/>
      <c r="B4107" s="80"/>
    </row>
    <row r="4108" spans="1:2" s="78" customFormat="1" ht="18" hidden="1">
      <c r="A4108" s="79"/>
      <c r="B4108" s="80"/>
    </row>
    <row r="4109" spans="1:2" s="78" customFormat="1" ht="18" hidden="1">
      <c r="A4109" s="79"/>
      <c r="B4109" s="80"/>
    </row>
    <row r="4110" spans="1:2" s="78" customFormat="1" ht="18" hidden="1">
      <c r="A4110" s="79"/>
      <c r="B4110" s="80"/>
    </row>
    <row r="4111" spans="1:2" s="78" customFormat="1" ht="18" hidden="1">
      <c r="A4111" s="79"/>
      <c r="B4111" s="80"/>
    </row>
    <row r="4112" spans="1:2" s="78" customFormat="1" ht="18" hidden="1">
      <c r="A4112" s="79"/>
      <c r="B4112" s="80"/>
    </row>
    <row r="4113" spans="1:2" s="78" customFormat="1" ht="18" hidden="1">
      <c r="A4113" s="79"/>
      <c r="B4113" s="80"/>
    </row>
    <row r="4114" spans="1:2" s="78" customFormat="1" ht="18" hidden="1">
      <c r="A4114" s="79"/>
      <c r="B4114" s="80"/>
    </row>
    <row r="4115" spans="1:2" s="78" customFormat="1" ht="18" hidden="1">
      <c r="A4115" s="79"/>
      <c r="B4115" s="80"/>
    </row>
    <row r="4116" spans="1:2" s="78" customFormat="1" ht="18" hidden="1">
      <c r="A4116" s="79"/>
      <c r="B4116" s="80"/>
    </row>
    <row r="4117" spans="1:2" s="78" customFormat="1" ht="18" hidden="1">
      <c r="A4117" s="79"/>
      <c r="B4117" s="80"/>
    </row>
    <row r="4118" spans="1:2" s="78" customFormat="1" ht="18" hidden="1">
      <c r="A4118" s="79"/>
      <c r="B4118" s="80"/>
    </row>
    <row r="4119" spans="1:2" s="78" customFormat="1" ht="18" hidden="1">
      <c r="A4119" s="79"/>
      <c r="B4119" s="80"/>
    </row>
    <row r="4120" spans="1:2" s="78" customFormat="1" ht="18" hidden="1">
      <c r="A4120" s="79"/>
      <c r="B4120" s="80"/>
    </row>
    <row r="4121" spans="1:2" s="78" customFormat="1" ht="18" hidden="1">
      <c r="A4121" s="79"/>
      <c r="B4121" s="80"/>
    </row>
    <row r="4122" spans="1:2" s="78" customFormat="1" ht="18" hidden="1">
      <c r="A4122" s="79"/>
      <c r="B4122" s="80"/>
    </row>
    <row r="4123" spans="1:2" s="78" customFormat="1" ht="18" hidden="1">
      <c r="A4123" s="79"/>
      <c r="B4123" s="80"/>
    </row>
    <row r="4124" spans="1:2" s="78" customFormat="1" ht="18" hidden="1">
      <c r="A4124" s="79"/>
      <c r="B4124" s="80"/>
    </row>
    <row r="4125" spans="1:2" s="78" customFormat="1" ht="18" hidden="1">
      <c r="A4125" s="79"/>
      <c r="B4125" s="80"/>
    </row>
    <row r="4126" spans="1:2" s="78" customFormat="1" ht="18" hidden="1">
      <c r="A4126" s="79"/>
      <c r="B4126" s="80"/>
    </row>
    <row r="4127" spans="1:2" s="78" customFormat="1" ht="18" hidden="1">
      <c r="A4127" s="79"/>
      <c r="B4127" s="80"/>
    </row>
    <row r="4128" spans="1:2" s="78" customFormat="1" ht="18" hidden="1">
      <c r="A4128" s="79"/>
      <c r="B4128" s="80"/>
    </row>
    <row r="4129" spans="1:2" s="78" customFormat="1" ht="18" hidden="1">
      <c r="A4129" s="79"/>
      <c r="B4129" s="80"/>
    </row>
    <row r="4130" spans="1:2" s="78" customFormat="1" ht="18" hidden="1">
      <c r="A4130" s="79"/>
      <c r="B4130" s="80"/>
    </row>
    <row r="4131" spans="1:2" s="78" customFormat="1" ht="18" hidden="1">
      <c r="A4131" s="79"/>
      <c r="B4131" s="80"/>
    </row>
    <row r="4132" spans="1:2" s="78" customFormat="1" ht="18" hidden="1">
      <c r="A4132" s="79"/>
      <c r="B4132" s="80"/>
    </row>
    <row r="4133" spans="1:2" s="78" customFormat="1" ht="18" hidden="1">
      <c r="A4133" s="79"/>
      <c r="B4133" s="80"/>
    </row>
    <row r="4134" spans="1:2" s="78" customFormat="1" ht="18" hidden="1">
      <c r="A4134" s="79"/>
      <c r="B4134" s="80"/>
    </row>
    <row r="4135" spans="1:2" s="78" customFormat="1" ht="18" hidden="1">
      <c r="A4135" s="79"/>
      <c r="B4135" s="80"/>
    </row>
    <row r="4136" spans="1:2" s="78" customFormat="1" ht="18" hidden="1">
      <c r="A4136" s="79"/>
      <c r="B4136" s="80"/>
    </row>
    <row r="4137" spans="1:2" s="78" customFormat="1" ht="18" hidden="1">
      <c r="A4137" s="79"/>
      <c r="B4137" s="80"/>
    </row>
    <row r="4138" spans="1:2" s="78" customFormat="1" ht="18" hidden="1">
      <c r="A4138" s="79"/>
      <c r="B4138" s="80"/>
    </row>
    <row r="4139" spans="1:2" s="78" customFormat="1" ht="18" hidden="1">
      <c r="A4139" s="79"/>
      <c r="B4139" s="80"/>
    </row>
    <row r="4140" spans="1:2" s="78" customFormat="1" ht="18" hidden="1">
      <c r="A4140" s="79"/>
      <c r="B4140" s="80"/>
    </row>
    <row r="4141" spans="1:2" s="78" customFormat="1" ht="18" hidden="1">
      <c r="A4141" s="79"/>
      <c r="B4141" s="80"/>
    </row>
    <row r="4142" spans="1:2" s="78" customFormat="1" ht="18" hidden="1">
      <c r="A4142" s="79"/>
      <c r="B4142" s="80"/>
    </row>
    <row r="4143" spans="1:2" s="78" customFormat="1" ht="18" hidden="1">
      <c r="A4143" s="79"/>
      <c r="B4143" s="80"/>
    </row>
    <row r="4144" spans="1:2" s="78" customFormat="1" ht="18" hidden="1">
      <c r="A4144" s="79"/>
      <c r="B4144" s="80"/>
    </row>
    <row r="4145" spans="1:2" s="78" customFormat="1" ht="18" hidden="1">
      <c r="A4145" s="79"/>
      <c r="B4145" s="80"/>
    </row>
    <row r="4146" spans="1:2" s="78" customFormat="1" ht="18" hidden="1">
      <c r="A4146" s="79"/>
      <c r="B4146" s="80"/>
    </row>
    <row r="4147" spans="1:2" s="78" customFormat="1" ht="18" hidden="1">
      <c r="A4147" s="79"/>
      <c r="B4147" s="80"/>
    </row>
    <row r="4148" spans="1:2" s="78" customFormat="1" ht="18" hidden="1">
      <c r="A4148" s="79"/>
      <c r="B4148" s="80"/>
    </row>
    <row r="4149" spans="1:2" s="78" customFormat="1" ht="18" hidden="1">
      <c r="A4149" s="79"/>
      <c r="B4149" s="80"/>
    </row>
    <row r="4150" spans="1:2" s="78" customFormat="1" ht="18" hidden="1">
      <c r="A4150" s="79"/>
      <c r="B4150" s="80"/>
    </row>
    <row r="4151" spans="1:2" s="78" customFormat="1" ht="18" hidden="1">
      <c r="A4151" s="79"/>
      <c r="B4151" s="80"/>
    </row>
    <row r="4152" spans="1:2" s="78" customFormat="1" ht="18" hidden="1">
      <c r="A4152" s="79"/>
      <c r="B4152" s="80"/>
    </row>
    <row r="4153" spans="1:2" s="78" customFormat="1" ht="18" hidden="1">
      <c r="A4153" s="79"/>
      <c r="B4153" s="80"/>
    </row>
    <row r="4154" spans="1:2" s="78" customFormat="1" ht="18" hidden="1">
      <c r="A4154" s="79"/>
      <c r="B4154" s="80"/>
    </row>
    <row r="4155" spans="1:2" s="78" customFormat="1" ht="18" hidden="1">
      <c r="A4155" s="79"/>
      <c r="B4155" s="80"/>
    </row>
    <row r="4156" spans="1:2" s="78" customFormat="1" ht="18" hidden="1">
      <c r="A4156" s="79"/>
      <c r="B4156" s="80"/>
    </row>
    <row r="4157" spans="1:2" s="78" customFormat="1" ht="18" hidden="1">
      <c r="A4157" s="79"/>
      <c r="B4157" s="80"/>
    </row>
    <row r="4158" spans="1:2" s="78" customFormat="1" ht="18" hidden="1">
      <c r="A4158" s="79"/>
      <c r="B4158" s="80"/>
    </row>
    <row r="4159" spans="1:2" s="78" customFormat="1" ht="18" hidden="1">
      <c r="A4159" s="79"/>
      <c r="B4159" s="80"/>
    </row>
    <row r="4160" spans="1:2" s="78" customFormat="1" ht="18" hidden="1">
      <c r="A4160" s="79"/>
      <c r="B4160" s="80"/>
    </row>
    <row r="4161" spans="1:2" s="78" customFormat="1" ht="18" hidden="1">
      <c r="A4161" s="79"/>
      <c r="B4161" s="80"/>
    </row>
    <row r="4162" spans="1:2" s="78" customFormat="1" ht="18" hidden="1">
      <c r="A4162" s="79"/>
      <c r="B4162" s="80"/>
    </row>
    <row r="4163" spans="1:2" s="78" customFormat="1" ht="18" hidden="1">
      <c r="A4163" s="79"/>
      <c r="B4163" s="80"/>
    </row>
    <row r="4164" spans="1:2" s="78" customFormat="1" ht="18" hidden="1">
      <c r="A4164" s="79"/>
      <c r="B4164" s="80"/>
    </row>
    <row r="4165" spans="1:2" s="78" customFormat="1" ht="18" hidden="1">
      <c r="A4165" s="79"/>
      <c r="B4165" s="80"/>
    </row>
    <row r="4166" spans="1:2" s="78" customFormat="1" ht="18" hidden="1">
      <c r="A4166" s="79"/>
      <c r="B4166" s="80"/>
    </row>
    <row r="4167" spans="1:2" s="78" customFormat="1" ht="18" hidden="1">
      <c r="A4167" s="79"/>
      <c r="B4167" s="80"/>
    </row>
    <row r="4168" spans="1:2" s="78" customFormat="1" ht="18" hidden="1">
      <c r="A4168" s="79"/>
      <c r="B4168" s="80"/>
    </row>
    <row r="4169" spans="1:2" s="78" customFormat="1" ht="18" hidden="1">
      <c r="A4169" s="79"/>
      <c r="B4169" s="80"/>
    </row>
    <row r="4170" spans="1:2" s="78" customFormat="1" ht="18" hidden="1">
      <c r="A4170" s="79"/>
      <c r="B4170" s="80"/>
    </row>
    <row r="4171" spans="1:2" s="78" customFormat="1" ht="18" hidden="1">
      <c r="A4171" s="79"/>
      <c r="B4171" s="80"/>
    </row>
    <row r="4172" spans="1:2" s="78" customFormat="1" ht="18" hidden="1">
      <c r="A4172" s="79"/>
      <c r="B4172" s="80"/>
    </row>
    <row r="4173" spans="1:2" s="78" customFormat="1" ht="18" hidden="1">
      <c r="A4173" s="79"/>
      <c r="B4173" s="80"/>
    </row>
    <row r="4174" spans="1:2" s="78" customFormat="1" ht="18" hidden="1">
      <c r="A4174" s="79"/>
      <c r="B4174" s="80"/>
    </row>
    <row r="4175" spans="1:2" s="78" customFormat="1" ht="18" hidden="1">
      <c r="A4175" s="79"/>
      <c r="B4175" s="80"/>
    </row>
    <row r="4176" spans="1:2" s="78" customFormat="1" ht="18" hidden="1">
      <c r="A4176" s="79"/>
      <c r="B4176" s="80"/>
    </row>
    <row r="4177" spans="1:2" s="78" customFormat="1" ht="18" hidden="1">
      <c r="A4177" s="79"/>
      <c r="B4177" s="80"/>
    </row>
    <row r="4178" spans="1:2" s="78" customFormat="1" ht="18" hidden="1">
      <c r="A4178" s="79"/>
      <c r="B4178" s="80"/>
    </row>
    <row r="4179" spans="1:2" s="78" customFormat="1" ht="18" hidden="1">
      <c r="A4179" s="79"/>
      <c r="B4179" s="80"/>
    </row>
    <row r="4180" spans="1:2" s="78" customFormat="1" ht="18" hidden="1">
      <c r="A4180" s="79"/>
      <c r="B4180" s="80"/>
    </row>
    <row r="4181" spans="1:2" s="78" customFormat="1" ht="18" hidden="1">
      <c r="A4181" s="79"/>
      <c r="B4181" s="80"/>
    </row>
    <row r="4182" spans="1:2" s="78" customFormat="1" ht="18" hidden="1">
      <c r="A4182" s="79"/>
      <c r="B4182" s="80"/>
    </row>
    <row r="4183" spans="1:2" s="78" customFormat="1" ht="18" hidden="1">
      <c r="A4183" s="79"/>
      <c r="B4183" s="80"/>
    </row>
    <row r="4184" spans="1:2" s="78" customFormat="1" ht="18" hidden="1">
      <c r="A4184" s="79"/>
      <c r="B4184" s="80"/>
    </row>
    <row r="4185" spans="1:2" s="78" customFormat="1" ht="18" hidden="1">
      <c r="A4185" s="79"/>
      <c r="B4185" s="80"/>
    </row>
    <row r="4186" spans="1:2" s="78" customFormat="1" ht="18" hidden="1">
      <c r="A4186" s="79"/>
      <c r="B4186" s="80"/>
    </row>
    <row r="4187" spans="1:2" s="78" customFormat="1" ht="18" hidden="1">
      <c r="A4187" s="79"/>
      <c r="B4187" s="80"/>
    </row>
    <row r="4188" spans="1:2" s="78" customFormat="1" ht="18" hidden="1">
      <c r="A4188" s="79"/>
      <c r="B4188" s="80"/>
    </row>
    <row r="4189" spans="1:2" s="78" customFormat="1" ht="18" hidden="1">
      <c r="A4189" s="79"/>
      <c r="B4189" s="80"/>
    </row>
    <row r="4190" spans="1:2" s="78" customFormat="1" ht="18" hidden="1">
      <c r="A4190" s="79"/>
      <c r="B4190" s="80"/>
    </row>
    <row r="4191" spans="1:2" s="78" customFormat="1" ht="18" hidden="1">
      <c r="A4191" s="79"/>
      <c r="B4191" s="80"/>
    </row>
    <row r="4192" spans="1:2" s="78" customFormat="1" ht="18" hidden="1">
      <c r="A4192" s="79"/>
      <c r="B4192" s="80"/>
    </row>
    <row r="4193" spans="1:2" s="78" customFormat="1" ht="18" hidden="1">
      <c r="A4193" s="79"/>
      <c r="B4193" s="80"/>
    </row>
    <row r="4194" spans="1:2" s="78" customFormat="1" ht="18" hidden="1">
      <c r="A4194" s="79"/>
      <c r="B4194" s="80"/>
    </row>
    <row r="4195" spans="1:2" s="78" customFormat="1" ht="18" hidden="1">
      <c r="A4195" s="79"/>
      <c r="B4195" s="80"/>
    </row>
    <row r="4196" spans="1:2" s="78" customFormat="1" ht="18" hidden="1">
      <c r="A4196" s="79"/>
      <c r="B4196" s="80"/>
    </row>
    <row r="4197" spans="1:2" s="78" customFormat="1" ht="18" hidden="1">
      <c r="A4197" s="79"/>
      <c r="B4197" s="80"/>
    </row>
    <row r="4198" spans="1:2" s="78" customFormat="1" ht="18" hidden="1">
      <c r="A4198" s="79"/>
      <c r="B4198" s="80"/>
    </row>
    <row r="4199" spans="1:2" s="78" customFormat="1" ht="18" hidden="1">
      <c r="A4199" s="79"/>
      <c r="B4199" s="80"/>
    </row>
    <row r="4200" spans="1:2" s="78" customFormat="1" ht="18" hidden="1">
      <c r="A4200" s="79"/>
      <c r="B4200" s="80"/>
    </row>
    <row r="4201" spans="1:2" s="78" customFormat="1" ht="18" hidden="1">
      <c r="A4201" s="79"/>
      <c r="B4201" s="80"/>
    </row>
    <row r="4202" spans="1:2" s="78" customFormat="1" ht="18" hidden="1">
      <c r="A4202" s="79"/>
      <c r="B4202" s="80"/>
    </row>
    <row r="4203" spans="1:2" s="78" customFormat="1" ht="18" hidden="1">
      <c r="A4203" s="79"/>
      <c r="B4203" s="80"/>
    </row>
    <row r="4204" spans="1:2" s="78" customFormat="1" ht="18" hidden="1">
      <c r="A4204" s="79"/>
      <c r="B4204" s="80"/>
    </row>
    <row r="4205" spans="1:2" s="78" customFormat="1" ht="18" hidden="1">
      <c r="A4205" s="79"/>
      <c r="B4205" s="80"/>
    </row>
    <row r="4206" spans="1:2" s="78" customFormat="1" ht="18" hidden="1">
      <c r="A4206" s="79"/>
      <c r="B4206" s="80"/>
    </row>
    <row r="4207" spans="1:2" s="78" customFormat="1" ht="18" hidden="1">
      <c r="A4207" s="79"/>
      <c r="B4207" s="80"/>
    </row>
    <row r="4208" spans="1:2" s="78" customFormat="1" ht="18" hidden="1">
      <c r="A4208" s="79"/>
      <c r="B4208" s="80"/>
    </row>
    <row r="4209" spans="1:2" s="78" customFormat="1" ht="18" hidden="1">
      <c r="A4209" s="79"/>
      <c r="B4209" s="80"/>
    </row>
    <row r="4210" spans="1:2" s="78" customFormat="1" ht="18" hidden="1">
      <c r="A4210" s="79"/>
      <c r="B4210" s="80"/>
    </row>
    <row r="4211" spans="1:2" s="78" customFormat="1" ht="18" hidden="1">
      <c r="A4211" s="79"/>
      <c r="B4211" s="80"/>
    </row>
    <row r="4212" spans="1:2" s="78" customFormat="1" ht="18" hidden="1">
      <c r="A4212" s="79"/>
      <c r="B4212" s="80"/>
    </row>
    <row r="4213" spans="1:2" s="78" customFormat="1" ht="18" hidden="1">
      <c r="A4213" s="79"/>
      <c r="B4213" s="80"/>
    </row>
    <row r="4214" spans="1:2" s="78" customFormat="1" ht="18" hidden="1">
      <c r="A4214" s="79"/>
      <c r="B4214" s="80"/>
    </row>
    <row r="4215" spans="1:2" s="78" customFormat="1" ht="18" hidden="1">
      <c r="A4215" s="79"/>
      <c r="B4215" s="80"/>
    </row>
    <row r="4216" spans="1:2" s="78" customFormat="1" ht="18" hidden="1">
      <c r="A4216" s="79"/>
      <c r="B4216" s="80"/>
    </row>
    <row r="4217" spans="1:2" s="78" customFormat="1" ht="18" hidden="1">
      <c r="A4217" s="79"/>
      <c r="B4217" s="80"/>
    </row>
    <row r="4218" spans="1:2" s="78" customFormat="1" ht="18" hidden="1">
      <c r="A4218" s="79"/>
      <c r="B4218" s="80"/>
    </row>
    <row r="4219" spans="1:2" s="78" customFormat="1" ht="18" hidden="1">
      <c r="A4219" s="79"/>
      <c r="B4219" s="80"/>
    </row>
    <row r="4220" spans="1:2" s="78" customFormat="1" ht="18" hidden="1">
      <c r="A4220" s="79"/>
      <c r="B4220" s="80"/>
    </row>
    <row r="4221" spans="1:2" s="78" customFormat="1" ht="18" hidden="1">
      <c r="A4221" s="79"/>
      <c r="B4221" s="80"/>
    </row>
    <row r="4222" spans="1:2" s="78" customFormat="1" ht="18" hidden="1">
      <c r="A4222" s="79"/>
      <c r="B4222" s="80"/>
    </row>
    <row r="4223" spans="1:2" s="78" customFormat="1" ht="18" hidden="1">
      <c r="A4223" s="79"/>
      <c r="B4223" s="80"/>
    </row>
    <row r="4224" spans="1:2" s="78" customFormat="1" ht="18" hidden="1">
      <c r="A4224" s="79"/>
      <c r="B4224" s="80"/>
    </row>
    <row r="4225" spans="1:2" s="78" customFormat="1" ht="18" hidden="1">
      <c r="A4225" s="79"/>
      <c r="B4225" s="80"/>
    </row>
    <row r="4226" spans="1:2" s="78" customFormat="1" ht="18" hidden="1">
      <c r="A4226" s="79"/>
      <c r="B4226" s="80"/>
    </row>
    <row r="4227" spans="1:2" s="78" customFormat="1" ht="18" hidden="1">
      <c r="A4227" s="79"/>
      <c r="B4227" s="80"/>
    </row>
    <row r="4228" spans="1:2" s="78" customFormat="1" ht="18" hidden="1">
      <c r="A4228" s="79"/>
      <c r="B4228" s="80"/>
    </row>
    <row r="4229" spans="1:2" s="78" customFormat="1" ht="18" hidden="1">
      <c r="A4229" s="79"/>
      <c r="B4229" s="80"/>
    </row>
    <row r="4230" spans="1:2" s="78" customFormat="1" ht="18" hidden="1">
      <c r="A4230" s="79"/>
      <c r="B4230" s="80"/>
    </row>
    <row r="4231" spans="1:2" s="78" customFormat="1" ht="18" hidden="1">
      <c r="A4231" s="79"/>
      <c r="B4231" s="80"/>
    </row>
    <row r="4232" spans="1:2" s="78" customFormat="1" ht="18" hidden="1">
      <c r="A4232" s="79"/>
      <c r="B4232" s="80"/>
    </row>
    <row r="4233" spans="1:2" s="78" customFormat="1" ht="18" hidden="1">
      <c r="A4233" s="79"/>
      <c r="B4233" s="80"/>
    </row>
    <row r="4234" spans="1:2" s="78" customFormat="1" ht="18" hidden="1">
      <c r="A4234" s="79"/>
      <c r="B4234" s="80"/>
    </row>
    <row r="4235" spans="1:2" s="78" customFormat="1" ht="18" hidden="1">
      <c r="A4235" s="79"/>
      <c r="B4235" s="80"/>
    </row>
    <row r="4236" spans="1:2" s="78" customFormat="1" ht="18" hidden="1">
      <c r="A4236" s="79"/>
      <c r="B4236" s="80"/>
    </row>
    <row r="4237" spans="1:2" s="78" customFormat="1" ht="18" hidden="1">
      <c r="A4237" s="79"/>
      <c r="B4237" s="80"/>
    </row>
    <row r="4238" spans="1:2" s="78" customFormat="1" ht="18" hidden="1">
      <c r="A4238" s="79"/>
      <c r="B4238" s="80"/>
    </row>
    <row r="4239" spans="1:2" s="78" customFormat="1" ht="18" hidden="1">
      <c r="A4239" s="79"/>
      <c r="B4239" s="80"/>
    </row>
    <row r="4240" spans="1:2" s="78" customFormat="1" ht="18" hidden="1">
      <c r="A4240" s="79"/>
      <c r="B4240" s="80"/>
    </row>
    <row r="4241" spans="1:2" s="78" customFormat="1" ht="18" hidden="1">
      <c r="A4241" s="79"/>
      <c r="B4241" s="80"/>
    </row>
    <row r="4242" spans="1:2" s="78" customFormat="1" ht="18" hidden="1">
      <c r="A4242" s="79"/>
      <c r="B4242" s="80"/>
    </row>
    <row r="4243" spans="1:2" s="78" customFormat="1" ht="18" hidden="1">
      <c r="A4243" s="79"/>
      <c r="B4243" s="80"/>
    </row>
    <row r="4244" spans="1:2" s="78" customFormat="1" ht="18" hidden="1">
      <c r="A4244" s="79"/>
      <c r="B4244" s="80"/>
    </row>
    <row r="4245" spans="1:2" s="78" customFormat="1" ht="18" hidden="1">
      <c r="A4245" s="79"/>
      <c r="B4245" s="80"/>
    </row>
    <row r="4246" spans="1:2" s="78" customFormat="1" ht="18" hidden="1">
      <c r="A4246" s="79"/>
      <c r="B4246" s="80"/>
    </row>
    <row r="4247" spans="1:2" s="78" customFormat="1" ht="18" hidden="1">
      <c r="A4247" s="79"/>
      <c r="B4247" s="80"/>
    </row>
    <row r="4248" spans="1:2" s="78" customFormat="1" ht="18" hidden="1">
      <c r="A4248" s="79"/>
      <c r="B4248" s="80"/>
    </row>
    <row r="4249" spans="1:2" s="78" customFormat="1" ht="18" hidden="1">
      <c r="A4249" s="79"/>
      <c r="B4249" s="80"/>
    </row>
    <row r="4250" spans="1:2" s="78" customFormat="1" ht="18" hidden="1">
      <c r="A4250" s="79"/>
      <c r="B4250" s="80"/>
    </row>
    <row r="4251" spans="1:2" s="78" customFormat="1" ht="18" hidden="1">
      <c r="A4251" s="79"/>
      <c r="B4251" s="80"/>
    </row>
    <row r="4252" spans="1:2" s="78" customFormat="1" ht="18" hidden="1">
      <c r="A4252" s="79"/>
      <c r="B4252" s="80"/>
    </row>
    <row r="4253" spans="1:2" s="78" customFormat="1" ht="18" hidden="1">
      <c r="A4253" s="79"/>
      <c r="B4253" s="80"/>
    </row>
    <row r="4254" spans="1:2" s="78" customFormat="1" ht="18" hidden="1">
      <c r="A4254" s="79"/>
      <c r="B4254" s="80"/>
    </row>
    <row r="4255" spans="1:2" s="78" customFormat="1" ht="18" hidden="1">
      <c r="A4255" s="79"/>
      <c r="B4255" s="80"/>
    </row>
    <row r="4256" spans="1:2" s="78" customFormat="1" ht="18" hidden="1">
      <c r="A4256" s="79"/>
      <c r="B4256" s="80"/>
    </row>
    <row r="4257" spans="1:2" s="78" customFormat="1" ht="18" hidden="1">
      <c r="A4257" s="79"/>
      <c r="B4257" s="80"/>
    </row>
    <row r="4258" spans="1:2" s="78" customFormat="1" ht="18" hidden="1">
      <c r="A4258" s="79"/>
      <c r="B4258" s="80"/>
    </row>
    <row r="4259" spans="1:2" s="78" customFormat="1" ht="18" hidden="1">
      <c r="A4259" s="79"/>
      <c r="B4259" s="80"/>
    </row>
    <row r="4260" spans="1:2" s="78" customFormat="1" ht="18" hidden="1">
      <c r="A4260" s="79"/>
      <c r="B4260" s="80"/>
    </row>
    <row r="4261" spans="1:2" s="78" customFormat="1" ht="18" hidden="1">
      <c r="A4261" s="79"/>
      <c r="B4261" s="80"/>
    </row>
    <row r="4262" spans="1:2" s="78" customFormat="1" ht="18" hidden="1">
      <c r="A4262" s="79"/>
      <c r="B4262" s="80"/>
    </row>
    <row r="4263" spans="1:2" s="78" customFormat="1" ht="18" hidden="1">
      <c r="A4263" s="79"/>
      <c r="B4263" s="80"/>
    </row>
    <row r="4264" spans="1:2" s="78" customFormat="1" ht="18" hidden="1">
      <c r="A4264" s="79"/>
      <c r="B4264" s="80"/>
    </row>
    <row r="4265" spans="1:2" s="78" customFormat="1" ht="18" hidden="1">
      <c r="A4265" s="79"/>
      <c r="B4265" s="80"/>
    </row>
    <row r="4266" spans="1:2" s="78" customFormat="1" ht="18" hidden="1">
      <c r="A4266" s="79"/>
      <c r="B4266" s="80"/>
    </row>
    <row r="4267" spans="1:2" s="78" customFormat="1" ht="18" hidden="1">
      <c r="A4267" s="79"/>
      <c r="B4267" s="80"/>
    </row>
    <row r="4268" spans="1:2" s="78" customFormat="1" ht="18" hidden="1">
      <c r="A4268" s="79"/>
      <c r="B4268" s="80"/>
    </row>
    <row r="4269" spans="1:2" s="78" customFormat="1" ht="18" hidden="1">
      <c r="A4269" s="79"/>
      <c r="B4269" s="80"/>
    </row>
    <row r="4270" spans="1:2" s="78" customFormat="1" ht="18" hidden="1">
      <c r="A4270" s="79"/>
      <c r="B4270" s="80"/>
    </row>
    <row r="4271" spans="1:2" s="78" customFormat="1" ht="18" hidden="1">
      <c r="A4271" s="79"/>
      <c r="B4271" s="80"/>
    </row>
    <row r="4272" spans="1:2" s="78" customFormat="1" ht="18" hidden="1">
      <c r="A4272" s="79"/>
      <c r="B4272" s="80"/>
    </row>
    <row r="4273" spans="1:2" s="78" customFormat="1" ht="18" hidden="1">
      <c r="A4273" s="79"/>
      <c r="B4273" s="80"/>
    </row>
    <row r="4274" spans="1:2" s="78" customFormat="1" ht="18" hidden="1">
      <c r="A4274" s="79"/>
      <c r="B4274" s="80"/>
    </row>
    <row r="4275" spans="1:2" s="78" customFormat="1" ht="18" hidden="1">
      <c r="A4275" s="79"/>
      <c r="B4275" s="80"/>
    </row>
    <row r="4276" spans="1:2" s="78" customFormat="1" ht="18" hidden="1">
      <c r="A4276" s="79"/>
      <c r="B4276" s="80"/>
    </row>
    <row r="4277" spans="1:2" s="78" customFormat="1" ht="18" hidden="1">
      <c r="A4277" s="79"/>
      <c r="B4277" s="80"/>
    </row>
    <row r="4278" spans="1:2" s="78" customFormat="1" ht="18" hidden="1">
      <c r="A4278" s="79"/>
      <c r="B4278" s="80"/>
    </row>
    <row r="4279" spans="1:2" s="78" customFormat="1" ht="18" hidden="1">
      <c r="A4279" s="79"/>
      <c r="B4279" s="80"/>
    </row>
    <row r="4280" spans="1:2" s="78" customFormat="1" ht="18" hidden="1">
      <c r="A4280" s="79"/>
      <c r="B4280" s="80"/>
    </row>
    <row r="4281" spans="1:2" s="78" customFormat="1" ht="18" hidden="1">
      <c r="A4281" s="79"/>
      <c r="B4281" s="80"/>
    </row>
    <row r="4282" spans="1:2" s="78" customFormat="1" ht="18" hidden="1">
      <c r="A4282" s="79"/>
      <c r="B4282" s="80"/>
    </row>
    <row r="4283" spans="1:2" s="78" customFormat="1" ht="18" hidden="1">
      <c r="A4283" s="79"/>
      <c r="B4283" s="80"/>
    </row>
    <row r="4284" spans="1:2" s="78" customFormat="1" ht="18" hidden="1">
      <c r="A4284" s="79"/>
      <c r="B4284" s="80"/>
    </row>
    <row r="4285" spans="1:2" s="78" customFormat="1" ht="18" hidden="1">
      <c r="A4285" s="79"/>
      <c r="B4285" s="80"/>
    </row>
    <row r="4286" spans="1:2" s="78" customFormat="1" ht="18" hidden="1">
      <c r="A4286" s="79"/>
      <c r="B4286" s="80"/>
    </row>
    <row r="4287" spans="1:2" s="78" customFormat="1" ht="18" hidden="1">
      <c r="A4287" s="79"/>
      <c r="B4287" s="80"/>
    </row>
    <row r="4288" spans="1:2" s="78" customFormat="1" ht="18" hidden="1">
      <c r="A4288" s="79"/>
      <c r="B4288" s="80"/>
    </row>
    <row r="4289" spans="1:2" s="78" customFormat="1" ht="18" hidden="1">
      <c r="A4289" s="79"/>
      <c r="B4289" s="80"/>
    </row>
    <row r="4290" spans="1:2" s="78" customFormat="1" ht="18" hidden="1">
      <c r="A4290" s="79"/>
      <c r="B4290" s="80"/>
    </row>
    <row r="4291" spans="1:2" s="78" customFormat="1" ht="18" hidden="1">
      <c r="A4291" s="79"/>
      <c r="B4291" s="80"/>
    </row>
    <row r="4292" spans="1:2" s="78" customFormat="1" ht="18" hidden="1">
      <c r="A4292" s="79"/>
      <c r="B4292" s="80"/>
    </row>
    <row r="4293" spans="1:2" s="78" customFormat="1" ht="18" hidden="1">
      <c r="A4293" s="79"/>
      <c r="B4293" s="80"/>
    </row>
    <row r="4294" spans="1:2" s="78" customFormat="1" ht="18" hidden="1">
      <c r="A4294" s="79"/>
      <c r="B4294" s="80"/>
    </row>
    <row r="4295" spans="1:2" s="78" customFormat="1" ht="18" hidden="1">
      <c r="A4295" s="79"/>
      <c r="B4295" s="80"/>
    </row>
    <row r="4296" spans="1:2" s="78" customFormat="1" ht="18" hidden="1">
      <c r="A4296" s="79"/>
      <c r="B4296" s="80"/>
    </row>
    <row r="4297" spans="1:2" s="78" customFormat="1" ht="18" hidden="1">
      <c r="A4297" s="79"/>
      <c r="B4297" s="80"/>
    </row>
    <row r="4298" spans="1:2" s="78" customFormat="1" ht="18" hidden="1">
      <c r="A4298" s="79"/>
      <c r="B4298" s="80"/>
    </row>
    <row r="4299" spans="1:2" s="78" customFormat="1" ht="18" hidden="1">
      <c r="A4299" s="79"/>
      <c r="B4299" s="80"/>
    </row>
    <row r="4300" spans="1:2" s="78" customFormat="1" ht="18" hidden="1">
      <c r="A4300" s="79"/>
      <c r="B4300" s="80"/>
    </row>
    <row r="4301" spans="1:2" s="78" customFormat="1" ht="18" hidden="1">
      <c r="A4301" s="79"/>
      <c r="B4301" s="80"/>
    </row>
    <row r="4302" spans="1:2" s="78" customFormat="1" ht="18" hidden="1">
      <c r="A4302" s="79"/>
      <c r="B4302" s="80"/>
    </row>
    <row r="4303" spans="1:2" s="78" customFormat="1" ht="18" hidden="1">
      <c r="A4303" s="79"/>
      <c r="B4303" s="80"/>
    </row>
    <row r="4304" spans="1:2" s="78" customFormat="1" ht="18" hidden="1">
      <c r="A4304" s="79"/>
      <c r="B4304" s="80"/>
    </row>
    <row r="4305" spans="1:2" s="78" customFormat="1" ht="18" hidden="1">
      <c r="A4305" s="79"/>
      <c r="B4305" s="80"/>
    </row>
    <row r="4306" spans="1:2" s="78" customFormat="1" ht="18" hidden="1">
      <c r="A4306" s="79"/>
      <c r="B4306" s="80"/>
    </row>
    <row r="4307" spans="1:2" s="78" customFormat="1" ht="18" hidden="1">
      <c r="A4307" s="79"/>
      <c r="B4307" s="80"/>
    </row>
    <row r="4308" spans="1:2" s="78" customFormat="1" ht="18" hidden="1">
      <c r="A4308" s="79"/>
      <c r="B4308" s="80"/>
    </row>
    <row r="4309" spans="1:2" s="78" customFormat="1" ht="18" hidden="1">
      <c r="A4309" s="79"/>
      <c r="B4309" s="80"/>
    </row>
    <row r="4310" spans="1:2" s="78" customFormat="1" ht="18" hidden="1">
      <c r="A4310" s="79"/>
      <c r="B4310" s="80"/>
    </row>
    <row r="4311" spans="1:2" s="78" customFormat="1" ht="18" hidden="1">
      <c r="A4311" s="79"/>
      <c r="B4311" s="80"/>
    </row>
    <row r="4312" spans="1:2" s="78" customFormat="1" ht="18" hidden="1">
      <c r="A4312" s="79"/>
      <c r="B4312" s="80"/>
    </row>
    <row r="4313" spans="1:2" s="78" customFormat="1" ht="18" hidden="1">
      <c r="A4313" s="79"/>
      <c r="B4313" s="80"/>
    </row>
    <row r="4314" spans="1:2" s="78" customFormat="1" ht="18" hidden="1">
      <c r="A4314" s="79"/>
      <c r="B4314" s="80"/>
    </row>
    <row r="4315" spans="1:2" s="78" customFormat="1" ht="18" hidden="1">
      <c r="A4315" s="79"/>
      <c r="B4315" s="80"/>
    </row>
    <row r="4316" spans="1:2" s="78" customFormat="1" ht="18" hidden="1">
      <c r="A4316" s="79"/>
      <c r="B4316" s="80"/>
    </row>
    <row r="4317" spans="1:2" s="78" customFormat="1" ht="18" hidden="1">
      <c r="A4317" s="79"/>
      <c r="B4317" s="80"/>
    </row>
    <row r="4318" spans="1:2" s="78" customFormat="1" ht="18" hidden="1">
      <c r="A4318" s="79"/>
      <c r="B4318" s="80"/>
    </row>
    <row r="4319" spans="1:2" s="78" customFormat="1" ht="18" hidden="1">
      <c r="A4319" s="79"/>
      <c r="B4319" s="80"/>
    </row>
    <row r="4320" spans="1:2" s="78" customFormat="1" ht="18" hidden="1">
      <c r="A4320" s="79"/>
      <c r="B4320" s="80"/>
    </row>
    <row r="4321" spans="1:2" s="78" customFormat="1" ht="18" hidden="1">
      <c r="A4321" s="79"/>
      <c r="B4321" s="80"/>
    </row>
    <row r="4322" spans="1:2" s="78" customFormat="1" ht="18" hidden="1">
      <c r="A4322" s="79"/>
      <c r="B4322" s="80"/>
    </row>
    <row r="4323" spans="1:2" s="78" customFormat="1" ht="18" hidden="1">
      <c r="A4323" s="79"/>
      <c r="B4323" s="80"/>
    </row>
    <row r="4324" spans="1:2" s="78" customFormat="1" ht="18" hidden="1">
      <c r="A4324" s="79"/>
      <c r="B4324" s="80"/>
    </row>
    <row r="4325" spans="1:2" s="78" customFormat="1" ht="18" hidden="1">
      <c r="A4325" s="79"/>
      <c r="B4325" s="80"/>
    </row>
    <row r="4326" spans="1:2" s="78" customFormat="1" ht="18" hidden="1">
      <c r="A4326" s="79"/>
      <c r="B4326" s="80"/>
    </row>
    <row r="4327" spans="1:2" s="78" customFormat="1" ht="18" hidden="1">
      <c r="A4327" s="79"/>
      <c r="B4327" s="80"/>
    </row>
    <row r="4328" spans="1:2" s="78" customFormat="1" ht="18" hidden="1">
      <c r="A4328" s="79"/>
      <c r="B4328" s="80"/>
    </row>
    <row r="4329" spans="1:2" s="78" customFormat="1" ht="18" hidden="1">
      <c r="A4329" s="79"/>
      <c r="B4329" s="80"/>
    </row>
    <row r="4330" spans="1:2" s="78" customFormat="1" ht="18" hidden="1">
      <c r="A4330" s="79"/>
      <c r="B4330" s="80"/>
    </row>
    <row r="4331" spans="1:2" s="78" customFormat="1" ht="18" hidden="1">
      <c r="A4331" s="79"/>
      <c r="B4331" s="80"/>
    </row>
    <row r="4332" spans="1:2" s="78" customFormat="1" ht="18" hidden="1">
      <c r="A4332" s="79"/>
      <c r="B4332" s="80"/>
    </row>
    <row r="4333" spans="1:2" s="78" customFormat="1" ht="18" hidden="1">
      <c r="A4333" s="79"/>
      <c r="B4333" s="80"/>
    </row>
    <row r="4334" spans="1:2" s="78" customFormat="1" ht="18" hidden="1">
      <c r="A4334" s="79"/>
      <c r="B4334" s="80"/>
    </row>
    <row r="4335" spans="1:2" s="78" customFormat="1" ht="18" hidden="1">
      <c r="A4335" s="79"/>
      <c r="B4335" s="80"/>
    </row>
    <row r="4336" spans="1:2" s="78" customFormat="1" ht="18" hidden="1">
      <c r="A4336" s="79"/>
      <c r="B4336" s="80"/>
    </row>
    <row r="4337" spans="1:2" s="78" customFormat="1" ht="18" hidden="1">
      <c r="A4337" s="79"/>
      <c r="B4337" s="80"/>
    </row>
    <row r="4338" spans="1:2" s="78" customFormat="1" ht="18" hidden="1">
      <c r="A4338" s="79"/>
      <c r="B4338" s="80"/>
    </row>
    <row r="4339" spans="1:2" s="78" customFormat="1" ht="18" hidden="1">
      <c r="A4339" s="79"/>
      <c r="B4339" s="80"/>
    </row>
    <row r="4340" spans="1:2" s="78" customFormat="1" ht="18" hidden="1">
      <c r="A4340" s="79"/>
      <c r="B4340" s="80"/>
    </row>
    <row r="4341" spans="1:2" s="78" customFormat="1" ht="18" hidden="1">
      <c r="A4341" s="79"/>
      <c r="B4341" s="80"/>
    </row>
    <row r="4342" spans="1:2" s="78" customFormat="1" ht="18" hidden="1">
      <c r="A4342" s="79"/>
      <c r="B4342" s="80"/>
    </row>
    <row r="4343" spans="1:2" s="78" customFormat="1" ht="18" hidden="1">
      <c r="A4343" s="79"/>
      <c r="B4343" s="80"/>
    </row>
    <row r="4344" spans="1:2" s="78" customFormat="1" ht="18" hidden="1">
      <c r="A4344" s="79"/>
      <c r="B4344" s="80"/>
    </row>
    <row r="4345" spans="1:2" s="78" customFormat="1" ht="18" hidden="1">
      <c r="A4345" s="79"/>
      <c r="B4345" s="80"/>
    </row>
    <row r="4346" spans="1:2" s="78" customFormat="1" ht="18" hidden="1">
      <c r="A4346" s="79"/>
      <c r="B4346" s="80"/>
    </row>
    <row r="4347" spans="1:2" s="78" customFormat="1" ht="18" hidden="1">
      <c r="A4347" s="79"/>
      <c r="B4347" s="80"/>
    </row>
    <row r="4348" spans="1:2" s="78" customFormat="1" ht="18" hidden="1">
      <c r="A4348" s="79"/>
      <c r="B4348" s="80"/>
    </row>
    <row r="4349" spans="1:2" s="78" customFormat="1" ht="18" hidden="1">
      <c r="A4349" s="79"/>
      <c r="B4349" s="80"/>
    </row>
    <row r="4350" spans="1:2" s="78" customFormat="1" ht="18" hidden="1">
      <c r="A4350" s="79"/>
      <c r="B4350" s="80"/>
    </row>
    <row r="4351" spans="1:2" s="78" customFormat="1" ht="18" hidden="1">
      <c r="A4351" s="79"/>
      <c r="B4351" s="80"/>
    </row>
    <row r="4352" spans="1:2" s="78" customFormat="1" ht="18" hidden="1">
      <c r="A4352" s="79"/>
      <c r="B4352" s="80"/>
    </row>
    <row r="4353" spans="1:2" s="78" customFormat="1" ht="18" hidden="1">
      <c r="A4353" s="79"/>
      <c r="B4353" s="80"/>
    </row>
    <row r="4354" spans="1:2" s="78" customFormat="1" ht="18" hidden="1">
      <c r="A4354" s="79"/>
      <c r="B4354" s="80"/>
    </row>
    <row r="4355" spans="1:2" s="78" customFormat="1" ht="18" hidden="1">
      <c r="A4355" s="79"/>
      <c r="B4355" s="80"/>
    </row>
    <row r="4356" spans="1:2" s="78" customFormat="1" ht="18" hidden="1">
      <c r="A4356" s="79"/>
      <c r="B4356" s="80"/>
    </row>
    <row r="4357" spans="1:2" s="78" customFormat="1" ht="18" hidden="1">
      <c r="A4357" s="79"/>
      <c r="B4357" s="80"/>
    </row>
    <row r="4358" spans="1:2" s="78" customFormat="1" ht="18" hidden="1">
      <c r="A4358" s="79"/>
      <c r="B4358" s="80"/>
    </row>
    <row r="4359" spans="1:2" s="78" customFormat="1" ht="18" hidden="1">
      <c r="A4359" s="79"/>
      <c r="B4359" s="80"/>
    </row>
    <row r="4360" spans="1:2" s="78" customFormat="1" ht="18" hidden="1">
      <c r="A4360" s="79"/>
      <c r="B4360" s="80"/>
    </row>
    <row r="4361" spans="1:2" s="78" customFormat="1" ht="18" hidden="1">
      <c r="A4361" s="79"/>
      <c r="B4361" s="80"/>
    </row>
    <row r="4362" spans="1:2" s="78" customFormat="1" ht="18" hidden="1">
      <c r="A4362" s="79"/>
      <c r="B4362" s="80"/>
    </row>
    <row r="4363" spans="1:2" s="78" customFormat="1" ht="18" hidden="1">
      <c r="A4363" s="79"/>
      <c r="B4363" s="80"/>
    </row>
    <row r="4364" spans="1:2" s="78" customFormat="1" ht="18" hidden="1">
      <c r="A4364" s="79"/>
      <c r="B4364" s="80"/>
    </row>
    <row r="4365" spans="1:2" s="78" customFormat="1" ht="18" hidden="1">
      <c r="A4365" s="79"/>
      <c r="B4365" s="80"/>
    </row>
    <row r="4366" spans="1:2" s="78" customFormat="1" ht="18" hidden="1">
      <c r="A4366" s="79"/>
      <c r="B4366" s="80"/>
    </row>
    <row r="4367" spans="1:2" s="78" customFormat="1" ht="18" hidden="1">
      <c r="A4367" s="79"/>
      <c r="B4367" s="80"/>
    </row>
    <row r="4368" spans="1:2" s="78" customFormat="1" ht="18" hidden="1">
      <c r="A4368" s="79"/>
      <c r="B4368" s="80"/>
    </row>
    <row r="4369" spans="1:2" s="78" customFormat="1" ht="18" hidden="1">
      <c r="A4369" s="79"/>
      <c r="B4369" s="80"/>
    </row>
    <row r="4370" spans="1:2" s="78" customFormat="1" ht="18" hidden="1">
      <c r="A4370" s="79"/>
      <c r="B4370" s="80"/>
    </row>
    <row r="4371" spans="1:2" s="78" customFormat="1" ht="18" hidden="1">
      <c r="A4371" s="79"/>
      <c r="B4371" s="80"/>
    </row>
    <row r="4372" spans="1:2" s="78" customFormat="1" ht="18" hidden="1">
      <c r="A4372" s="79"/>
      <c r="B4372" s="80"/>
    </row>
    <row r="4373" spans="1:2" s="78" customFormat="1" ht="18" hidden="1">
      <c r="A4373" s="79"/>
      <c r="B4373" s="80"/>
    </row>
    <row r="4374" spans="1:2" s="78" customFormat="1" ht="18" hidden="1">
      <c r="A4374" s="79"/>
      <c r="B4374" s="80"/>
    </row>
    <row r="4375" spans="1:2" s="78" customFormat="1" ht="18" hidden="1">
      <c r="A4375" s="79"/>
      <c r="B4375" s="80"/>
    </row>
    <row r="4376" spans="1:2" s="78" customFormat="1" ht="18" hidden="1">
      <c r="A4376" s="79"/>
      <c r="B4376" s="80"/>
    </row>
    <row r="4377" spans="1:2" s="78" customFormat="1" ht="18" hidden="1">
      <c r="A4377" s="79"/>
      <c r="B4377" s="80"/>
    </row>
    <row r="4378" spans="1:2" s="78" customFormat="1" ht="18" hidden="1">
      <c r="A4378" s="79"/>
      <c r="B4378" s="80"/>
    </row>
    <row r="4379" spans="1:2" s="78" customFormat="1" ht="18" hidden="1">
      <c r="A4379" s="79"/>
      <c r="B4379" s="80"/>
    </row>
    <row r="4380" spans="1:2" s="78" customFormat="1" ht="18" hidden="1">
      <c r="A4380" s="79"/>
      <c r="B4380" s="80"/>
    </row>
    <row r="4381" spans="1:2" s="78" customFormat="1" ht="18" hidden="1">
      <c r="A4381" s="79"/>
      <c r="B4381" s="80"/>
    </row>
    <row r="4382" spans="1:2" s="78" customFormat="1" ht="18" hidden="1">
      <c r="A4382" s="79"/>
      <c r="B4382" s="80"/>
    </row>
    <row r="4383" spans="1:2" s="78" customFormat="1" ht="18" hidden="1">
      <c r="A4383" s="79"/>
      <c r="B4383" s="80"/>
    </row>
    <row r="4384" spans="1:2" s="78" customFormat="1" ht="18" hidden="1">
      <c r="A4384" s="79"/>
      <c r="B4384" s="80"/>
    </row>
    <row r="4385" spans="1:2" s="78" customFormat="1" ht="18" hidden="1">
      <c r="A4385" s="79"/>
      <c r="B4385" s="80"/>
    </row>
    <row r="4386" spans="1:2" s="78" customFormat="1" ht="18" hidden="1">
      <c r="A4386" s="79"/>
      <c r="B4386" s="80"/>
    </row>
    <row r="4387" spans="1:2" s="78" customFormat="1" ht="18" hidden="1">
      <c r="A4387" s="79"/>
      <c r="B4387" s="80"/>
    </row>
    <row r="4388" spans="1:2" s="78" customFormat="1" ht="18" hidden="1">
      <c r="A4388" s="79"/>
      <c r="B4388" s="80"/>
    </row>
    <row r="4389" spans="1:2" s="78" customFormat="1" ht="18" hidden="1">
      <c r="A4389" s="79"/>
      <c r="B4389" s="80"/>
    </row>
    <row r="4390" spans="1:2" s="78" customFormat="1" ht="18" hidden="1">
      <c r="A4390" s="79"/>
      <c r="B4390" s="80"/>
    </row>
    <row r="4391" spans="1:2" s="78" customFormat="1" ht="18" hidden="1">
      <c r="A4391" s="79"/>
      <c r="B4391" s="80"/>
    </row>
    <row r="4392" spans="1:2" s="78" customFormat="1" ht="18" hidden="1">
      <c r="A4392" s="79"/>
      <c r="B4392" s="80"/>
    </row>
    <row r="4393" spans="1:2" s="78" customFormat="1" ht="18" hidden="1">
      <c r="A4393" s="79"/>
      <c r="B4393" s="80"/>
    </row>
    <row r="4394" spans="1:2" s="78" customFormat="1" ht="18" hidden="1">
      <c r="A4394" s="79"/>
      <c r="B4394" s="80"/>
    </row>
    <row r="4395" spans="1:2" s="78" customFormat="1" ht="18" hidden="1">
      <c r="A4395" s="79"/>
      <c r="B4395" s="80"/>
    </row>
    <row r="4396" spans="1:2" s="78" customFormat="1" ht="18" hidden="1">
      <c r="A4396" s="79"/>
      <c r="B4396" s="80"/>
    </row>
    <row r="4397" spans="1:2" s="78" customFormat="1" ht="18" hidden="1">
      <c r="A4397" s="79"/>
      <c r="B4397" s="80"/>
    </row>
    <row r="4398" spans="1:2" s="78" customFormat="1" ht="18" hidden="1">
      <c r="A4398" s="79"/>
      <c r="B4398" s="80"/>
    </row>
    <row r="4399" spans="1:2" s="78" customFormat="1" ht="18" hidden="1">
      <c r="A4399" s="79"/>
      <c r="B4399" s="80"/>
    </row>
    <row r="4400" spans="1:2" s="78" customFormat="1" ht="18" hidden="1">
      <c r="A4400" s="79"/>
      <c r="B4400" s="80"/>
    </row>
    <row r="4401" spans="1:2" s="78" customFormat="1" ht="18" hidden="1">
      <c r="A4401" s="79"/>
      <c r="B4401" s="80"/>
    </row>
    <row r="4402" spans="1:2" s="78" customFormat="1" ht="18" hidden="1">
      <c r="A4402" s="79"/>
      <c r="B4402" s="80"/>
    </row>
    <row r="4403" spans="1:2" s="78" customFormat="1" ht="18" hidden="1">
      <c r="A4403" s="79"/>
      <c r="B4403" s="80"/>
    </row>
    <row r="4404" spans="1:2" s="78" customFormat="1" ht="18" hidden="1">
      <c r="A4404" s="79"/>
      <c r="B4404" s="80"/>
    </row>
    <row r="4405" spans="1:2" s="78" customFormat="1" ht="18" hidden="1">
      <c r="A4405" s="79"/>
      <c r="B4405" s="80"/>
    </row>
    <row r="4406" spans="1:2" s="78" customFormat="1" ht="18" hidden="1">
      <c r="A4406" s="79"/>
      <c r="B4406" s="80"/>
    </row>
    <row r="4407" spans="1:2" s="78" customFormat="1" ht="18" hidden="1">
      <c r="A4407" s="79"/>
      <c r="B4407" s="80"/>
    </row>
    <row r="4408" spans="1:2" s="78" customFormat="1" ht="18" hidden="1">
      <c r="A4408" s="79"/>
      <c r="B4408" s="80"/>
    </row>
    <row r="4409" spans="1:2" s="78" customFormat="1" ht="18" hidden="1">
      <c r="A4409" s="79"/>
      <c r="B4409" s="80"/>
    </row>
    <row r="4410" spans="1:2" s="78" customFormat="1" ht="18" hidden="1">
      <c r="A4410" s="79"/>
      <c r="B4410" s="80"/>
    </row>
    <row r="4411" spans="1:2" s="78" customFormat="1" ht="18" hidden="1">
      <c r="A4411" s="79"/>
      <c r="B4411" s="80"/>
    </row>
    <row r="4412" spans="1:2" s="78" customFormat="1" ht="18" hidden="1">
      <c r="A4412" s="79"/>
      <c r="B4412" s="80"/>
    </row>
    <row r="4413" spans="1:2" s="78" customFormat="1" ht="18" hidden="1">
      <c r="A4413" s="79"/>
      <c r="B4413" s="80"/>
    </row>
    <row r="4414" spans="1:2" s="78" customFormat="1" ht="18" hidden="1">
      <c r="A4414" s="79"/>
      <c r="B4414" s="80"/>
    </row>
    <row r="4415" spans="1:2" s="78" customFormat="1" ht="18" hidden="1">
      <c r="A4415" s="79"/>
      <c r="B4415" s="80"/>
    </row>
    <row r="4416" spans="1:2" s="78" customFormat="1" ht="18" hidden="1">
      <c r="A4416" s="79"/>
      <c r="B4416" s="80"/>
    </row>
    <row r="4417" spans="1:2" s="78" customFormat="1" ht="18" hidden="1">
      <c r="A4417" s="79"/>
      <c r="B4417" s="80"/>
    </row>
    <row r="4418" spans="1:2" s="78" customFormat="1" ht="18" hidden="1">
      <c r="A4418" s="79"/>
      <c r="B4418" s="80"/>
    </row>
    <row r="4419" spans="1:2" s="78" customFormat="1" ht="18" hidden="1">
      <c r="A4419" s="79"/>
      <c r="B4419" s="80"/>
    </row>
    <row r="4420" spans="1:2" s="78" customFormat="1" ht="18" hidden="1">
      <c r="A4420" s="79"/>
      <c r="B4420" s="80"/>
    </row>
    <row r="4421" spans="1:2" s="78" customFormat="1" ht="18" hidden="1">
      <c r="A4421" s="79"/>
      <c r="B4421" s="80"/>
    </row>
    <row r="4422" spans="1:2" s="78" customFormat="1" ht="18" hidden="1">
      <c r="A4422" s="79"/>
      <c r="B4422" s="80"/>
    </row>
    <row r="4423" spans="1:2" s="78" customFormat="1" ht="18" hidden="1">
      <c r="A4423" s="79"/>
      <c r="B4423" s="80"/>
    </row>
    <row r="4424" spans="1:2" s="78" customFormat="1" ht="18" hidden="1">
      <c r="A4424" s="79"/>
      <c r="B4424" s="80"/>
    </row>
    <row r="4425" spans="1:2" s="78" customFormat="1" ht="18" hidden="1">
      <c r="A4425" s="79"/>
      <c r="B4425" s="80"/>
    </row>
    <row r="4426" spans="1:2" s="78" customFormat="1" ht="18" hidden="1">
      <c r="A4426" s="79"/>
      <c r="B4426" s="80"/>
    </row>
    <row r="4427" spans="1:2" s="78" customFormat="1" ht="18" hidden="1">
      <c r="A4427" s="79"/>
      <c r="B4427" s="80"/>
    </row>
    <row r="4428" spans="1:2" s="78" customFormat="1" ht="18" hidden="1">
      <c r="A4428" s="79"/>
      <c r="B4428" s="80"/>
    </row>
    <row r="4429" spans="1:2" s="78" customFormat="1" ht="18" hidden="1">
      <c r="A4429" s="79"/>
      <c r="B4429" s="80"/>
    </row>
    <row r="4430" spans="1:2" s="78" customFormat="1" ht="18" hidden="1">
      <c r="A4430" s="79"/>
      <c r="B4430" s="80"/>
    </row>
    <row r="4431" spans="1:2" s="78" customFormat="1" ht="18" hidden="1">
      <c r="A4431" s="79"/>
      <c r="B4431" s="80"/>
    </row>
    <row r="4432" spans="1:2" s="78" customFormat="1" ht="18" hidden="1">
      <c r="A4432" s="79"/>
      <c r="B4432" s="80"/>
    </row>
    <row r="4433" spans="1:2" s="78" customFormat="1" ht="18" hidden="1">
      <c r="A4433" s="79"/>
      <c r="B4433" s="80"/>
    </row>
    <row r="4434" spans="1:2" s="78" customFormat="1" ht="18" hidden="1">
      <c r="A4434" s="79"/>
      <c r="B4434" s="80"/>
    </row>
    <row r="4435" spans="1:2" s="78" customFormat="1" ht="18" hidden="1">
      <c r="A4435" s="79"/>
      <c r="B4435" s="80"/>
    </row>
    <row r="4436" spans="1:2" s="78" customFormat="1" ht="18" hidden="1">
      <c r="A4436" s="79"/>
      <c r="B4436" s="80"/>
    </row>
    <row r="4437" spans="1:2" s="78" customFormat="1" ht="18" hidden="1">
      <c r="A4437" s="79"/>
      <c r="B4437" s="80"/>
    </row>
    <row r="4438" spans="1:2" s="78" customFormat="1" ht="18" hidden="1">
      <c r="A4438" s="79"/>
      <c r="B4438" s="80"/>
    </row>
    <row r="4439" spans="1:2" s="78" customFormat="1" ht="18" hidden="1">
      <c r="A4439" s="79"/>
      <c r="B4439" s="80"/>
    </row>
    <row r="4440" spans="1:2" s="78" customFormat="1" ht="18" hidden="1">
      <c r="A4440" s="79"/>
      <c r="B4440" s="80"/>
    </row>
    <row r="4441" spans="1:2" s="78" customFormat="1" ht="18" hidden="1">
      <c r="A4441" s="79"/>
      <c r="B4441" s="80"/>
    </row>
    <row r="4442" spans="1:2" s="78" customFormat="1" ht="18" hidden="1">
      <c r="A4442" s="79"/>
      <c r="B4442" s="80"/>
    </row>
    <row r="4443" spans="1:2" s="78" customFormat="1" ht="18" hidden="1">
      <c r="A4443" s="79"/>
      <c r="B4443" s="80"/>
    </row>
    <row r="4444" spans="1:2" s="78" customFormat="1" ht="18" hidden="1">
      <c r="A4444" s="79"/>
      <c r="B4444" s="80"/>
    </row>
    <row r="4445" spans="1:2" s="78" customFormat="1" ht="18" hidden="1">
      <c r="A4445" s="79"/>
      <c r="B4445" s="80"/>
    </row>
    <row r="4446" spans="1:2" s="78" customFormat="1" ht="18" hidden="1">
      <c r="A4446" s="79"/>
      <c r="B4446" s="80"/>
    </row>
    <row r="4447" spans="1:2" s="78" customFormat="1" ht="18" hidden="1">
      <c r="A4447" s="79"/>
      <c r="B4447" s="80"/>
    </row>
    <row r="4448" spans="1:2" s="78" customFormat="1" ht="18" hidden="1">
      <c r="A4448" s="79"/>
      <c r="B4448" s="80"/>
    </row>
    <row r="4449" spans="1:2" s="78" customFormat="1" ht="18" hidden="1">
      <c r="A4449" s="79"/>
      <c r="B4449" s="80"/>
    </row>
    <row r="4450" spans="1:2" s="78" customFormat="1" ht="18" hidden="1">
      <c r="A4450" s="79"/>
      <c r="B4450" s="80"/>
    </row>
    <row r="4451" spans="1:2" s="78" customFormat="1" ht="18" hidden="1">
      <c r="A4451" s="79"/>
      <c r="B4451" s="80"/>
    </row>
    <row r="4452" spans="1:2" s="78" customFormat="1" ht="18" hidden="1">
      <c r="A4452" s="79"/>
      <c r="B4452" s="80"/>
    </row>
    <row r="4453" spans="1:2" s="78" customFormat="1" ht="18" hidden="1">
      <c r="A4453" s="79"/>
      <c r="B4453" s="80"/>
    </row>
    <row r="4454" spans="1:2" s="78" customFormat="1" ht="18" hidden="1">
      <c r="A4454" s="79"/>
      <c r="B4454" s="80"/>
    </row>
    <row r="4455" spans="1:2" s="78" customFormat="1" ht="18" hidden="1">
      <c r="A4455" s="79"/>
      <c r="B4455" s="80"/>
    </row>
    <row r="4456" spans="1:2" s="78" customFormat="1" ht="18" hidden="1">
      <c r="A4456" s="79"/>
      <c r="B4456" s="80"/>
    </row>
    <row r="4457" spans="1:2" s="78" customFormat="1" ht="18" hidden="1">
      <c r="A4457" s="79"/>
      <c r="B4457" s="80"/>
    </row>
    <row r="4458" spans="1:2" s="78" customFormat="1" ht="18" hidden="1">
      <c r="A4458" s="79"/>
      <c r="B4458" s="80"/>
    </row>
    <row r="4459" spans="1:2" s="78" customFormat="1" ht="18" hidden="1">
      <c r="A4459" s="79"/>
      <c r="B4459" s="80"/>
    </row>
    <row r="4460" spans="1:2" s="78" customFormat="1" ht="18" hidden="1">
      <c r="A4460" s="79"/>
      <c r="B4460" s="80"/>
    </row>
    <row r="4461" spans="1:2" s="78" customFormat="1" ht="18" hidden="1">
      <c r="A4461" s="79"/>
      <c r="B4461" s="80"/>
    </row>
    <row r="4462" spans="1:2" s="78" customFormat="1" ht="18" hidden="1">
      <c r="A4462" s="79"/>
      <c r="B4462" s="80"/>
    </row>
    <row r="4463" spans="1:2" s="78" customFormat="1" ht="18" hidden="1">
      <c r="A4463" s="79"/>
      <c r="B4463" s="80"/>
    </row>
    <row r="4464" spans="1:2" s="78" customFormat="1" ht="18" hidden="1">
      <c r="A4464" s="79"/>
      <c r="B4464" s="80"/>
    </row>
    <row r="4465" spans="1:2" s="78" customFormat="1" ht="18" hidden="1">
      <c r="A4465" s="79"/>
      <c r="B4465" s="80"/>
    </row>
    <row r="4466" spans="1:2" s="78" customFormat="1" ht="18" hidden="1">
      <c r="A4466" s="79"/>
      <c r="B4466" s="80"/>
    </row>
    <row r="4467" spans="1:2" s="78" customFormat="1" ht="18" hidden="1">
      <c r="A4467" s="79"/>
      <c r="B4467" s="80"/>
    </row>
    <row r="4468" spans="1:2" s="78" customFormat="1" ht="18" hidden="1">
      <c r="A4468" s="79"/>
      <c r="B4468" s="80"/>
    </row>
    <row r="4469" spans="1:2" s="78" customFormat="1" ht="18" hidden="1">
      <c r="A4469" s="79"/>
      <c r="B4469" s="80"/>
    </row>
    <row r="4470" spans="1:2" s="78" customFormat="1" ht="18" hidden="1">
      <c r="A4470" s="79"/>
      <c r="B4470" s="80"/>
    </row>
    <row r="4471" spans="1:2" s="78" customFormat="1" ht="18" hidden="1">
      <c r="A4471" s="79"/>
      <c r="B4471" s="80"/>
    </row>
    <row r="4472" spans="1:2" s="78" customFormat="1" ht="18" hidden="1">
      <c r="A4472" s="79"/>
      <c r="B4472" s="80"/>
    </row>
    <row r="4473" spans="1:2" s="78" customFormat="1" ht="18" hidden="1">
      <c r="A4473" s="79"/>
      <c r="B4473" s="80"/>
    </row>
    <row r="4474" spans="1:2" s="78" customFormat="1" ht="18" hidden="1">
      <c r="A4474" s="79"/>
      <c r="B4474" s="80"/>
    </row>
    <row r="4475" spans="1:2" s="78" customFormat="1" ht="18" hidden="1">
      <c r="A4475" s="79"/>
      <c r="B4475" s="80"/>
    </row>
    <row r="4476" spans="1:2" s="78" customFormat="1" ht="18" hidden="1">
      <c r="A4476" s="79"/>
      <c r="B4476" s="80"/>
    </row>
    <row r="4477" spans="1:2" s="78" customFormat="1" ht="18" hidden="1">
      <c r="A4477" s="79"/>
      <c r="B4477" s="80"/>
    </row>
    <row r="4478" spans="1:2" s="78" customFormat="1" ht="18" hidden="1">
      <c r="A4478" s="79"/>
      <c r="B4478" s="80"/>
    </row>
    <row r="4479" spans="1:2" s="78" customFormat="1" ht="18" hidden="1">
      <c r="A4479" s="79"/>
      <c r="B4479" s="80"/>
    </row>
    <row r="4480" spans="1:2" s="78" customFormat="1" ht="18" hidden="1">
      <c r="A4480" s="79"/>
      <c r="B4480" s="80"/>
    </row>
    <row r="4481" spans="1:2" s="78" customFormat="1" ht="18" hidden="1">
      <c r="A4481" s="79"/>
      <c r="B4481" s="80"/>
    </row>
    <row r="4482" spans="1:2" s="78" customFormat="1" ht="18" hidden="1">
      <c r="A4482" s="79"/>
      <c r="B4482" s="80"/>
    </row>
    <row r="4483" spans="1:2" s="78" customFormat="1" ht="18" hidden="1">
      <c r="A4483" s="79"/>
      <c r="B4483" s="80"/>
    </row>
    <row r="4484" spans="1:2" s="78" customFormat="1" ht="18" hidden="1">
      <c r="A4484" s="79"/>
      <c r="B4484" s="80"/>
    </row>
    <row r="4485" spans="1:2" s="78" customFormat="1" ht="18" hidden="1">
      <c r="A4485" s="79"/>
      <c r="B4485" s="80"/>
    </row>
    <row r="4486" spans="1:2" s="78" customFormat="1" ht="18" hidden="1">
      <c r="A4486" s="79"/>
      <c r="B4486" s="80"/>
    </row>
    <row r="4487" spans="1:2" s="78" customFormat="1" ht="18" hidden="1">
      <c r="A4487" s="79"/>
      <c r="B4487" s="80"/>
    </row>
    <row r="4488" spans="1:2" s="78" customFormat="1" ht="18" hidden="1">
      <c r="A4488" s="79"/>
      <c r="B4488" s="80"/>
    </row>
    <row r="4489" spans="1:2" s="78" customFormat="1" ht="18" hidden="1">
      <c r="A4489" s="79"/>
      <c r="B4489" s="80"/>
    </row>
    <row r="4490" spans="1:2" s="78" customFormat="1" ht="18" hidden="1">
      <c r="A4490" s="79"/>
      <c r="B4490" s="80"/>
    </row>
    <row r="4491" spans="1:2" s="78" customFormat="1" ht="18" hidden="1">
      <c r="A4491" s="79"/>
      <c r="B4491" s="80"/>
    </row>
    <row r="4492" spans="1:2" s="78" customFormat="1" ht="18" hidden="1">
      <c r="A4492" s="79"/>
      <c r="B4492" s="80"/>
    </row>
    <row r="4493" spans="1:2" s="78" customFormat="1" ht="18" hidden="1">
      <c r="A4493" s="79"/>
      <c r="B4493" s="80"/>
    </row>
    <row r="4494" spans="1:2" s="78" customFormat="1" ht="18" hidden="1">
      <c r="A4494" s="79"/>
      <c r="B4494" s="80"/>
    </row>
    <row r="4495" spans="1:2" s="78" customFormat="1" ht="18" hidden="1">
      <c r="A4495" s="79"/>
      <c r="B4495" s="80"/>
    </row>
    <row r="4496" spans="1:2" s="78" customFormat="1" ht="18" hidden="1">
      <c r="A4496" s="79"/>
      <c r="B4496" s="80"/>
    </row>
    <row r="4497" spans="1:2" s="78" customFormat="1" ht="18" hidden="1">
      <c r="A4497" s="79"/>
      <c r="B4497" s="80"/>
    </row>
    <row r="4498" spans="1:2" s="78" customFormat="1" ht="18" hidden="1">
      <c r="A4498" s="79"/>
      <c r="B4498" s="80"/>
    </row>
    <row r="4499" spans="1:2" s="78" customFormat="1" ht="18" hidden="1">
      <c r="A4499" s="79"/>
      <c r="B4499" s="80"/>
    </row>
    <row r="4500" spans="1:2" s="78" customFormat="1" ht="18" hidden="1">
      <c r="A4500" s="79"/>
      <c r="B4500" s="80"/>
    </row>
    <row r="4501" spans="1:2" s="78" customFormat="1" ht="18" hidden="1">
      <c r="A4501" s="79"/>
      <c r="B4501" s="80"/>
    </row>
    <row r="4502" spans="1:2" s="78" customFormat="1" ht="18" hidden="1">
      <c r="A4502" s="79"/>
      <c r="B4502" s="80"/>
    </row>
    <row r="4503" spans="1:2" s="78" customFormat="1" ht="18" hidden="1">
      <c r="A4503" s="79"/>
      <c r="B4503" s="80"/>
    </row>
    <row r="4504" spans="1:2" s="78" customFormat="1" ht="18" hidden="1">
      <c r="A4504" s="79"/>
      <c r="B4504" s="80"/>
    </row>
    <row r="4505" spans="1:2" s="78" customFormat="1" ht="18" hidden="1">
      <c r="A4505" s="79"/>
      <c r="B4505" s="80"/>
    </row>
    <row r="4506" spans="1:2" s="78" customFormat="1" ht="18" hidden="1">
      <c r="A4506" s="79"/>
      <c r="B4506" s="80"/>
    </row>
    <row r="4507" spans="1:2" s="78" customFormat="1" ht="18" hidden="1">
      <c r="A4507" s="79"/>
      <c r="B4507" s="80"/>
    </row>
    <row r="4508" spans="1:2" s="78" customFormat="1" ht="18" hidden="1">
      <c r="A4508" s="79"/>
      <c r="B4508" s="80"/>
    </row>
    <row r="4509" spans="1:2" s="78" customFormat="1" ht="18" hidden="1">
      <c r="A4509" s="79"/>
      <c r="B4509" s="80"/>
    </row>
    <row r="4510" spans="1:2" s="78" customFormat="1" ht="18" hidden="1">
      <c r="A4510" s="79"/>
      <c r="B4510" s="80"/>
    </row>
    <row r="4511" spans="1:2" s="78" customFormat="1" ht="18" hidden="1">
      <c r="A4511" s="79"/>
      <c r="B4511" s="80"/>
    </row>
    <row r="4512" spans="1:2" s="78" customFormat="1" ht="18" hidden="1">
      <c r="A4512" s="79"/>
      <c r="B4512" s="80"/>
    </row>
    <row r="4513" spans="1:2" s="78" customFormat="1" ht="18" hidden="1">
      <c r="A4513" s="79"/>
      <c r="B4513" s="80"/>
    </row>
    <row r="4514" spans="1:2" s="78" customFormat="1" ht="18" hidden="1">
      <c r="A4514" s="79"/>
      <c r="B4514" s="80"/>
    </row>
    <row r="4515" spans="1:2" s="78" customFormat="1" ht="18" hidden="1">
      <c r="A4515" s="79"/>
      <c r="B4515" s="80"/>
    </row>
    <row r="4516" spans="1:2" s="78" customFormat="1" ht="18" hidden="1">
      <c r="A4516" s="79"/>
      <c r="B4516" s="80"/>
    </row>
    <row r="4517" spans="1:2" s="78" customFormat="1" ht="18" hidden="1">
      <c r="A4517" s="79"/>
      <c r="B4517" s="80"/>
    </row>
    <row r="4518" spans="1:2" s="78" customFormat="1" ht="18" hidden="1">
      <c r="A4518" s="79"/>
      <c r="B4518" s="80"/>
    </row>
    <row r="4519" spans="1:2" s="78" customFormat="1" ht="18" hidden="1">
      <c r="A4519" s="79"/>
      <c r="B4519" s="80"/>
    </row>
    <row r="4520" spans="1:2" s="78" customFormat="1" ht="18" hidden="1">
      <c r="A4520" s="79"/>
      <c r="B4520" s="80"/>
    </row>
    <row r="4521" spans="1:2" s="78" customFormat="1" ht="18" hidden="1">
      <c r="A4521" s="79"/>
      <c r="B4521" s="80"/>
    </row>
    <row r="4522" spans="1:2" s="78" customFormat="1" ht="18" hidden="1">
      <c r="A4522" s="79"/>
      <c r="B4522" s="80"/>
    </row>
    <row r="4523" spans="1:2" s="78" customFormat="1" ht="18" hidden="1">
      <c r="A4523" s="79"/>
      <c r="B4523" s="80"/>
    </row>
    <row r="4524" spans="1:2" s="78" customFormat="1" ht="18" hidden="1">
      <c r="A4524" s="79"/>
      <c r="B4524" s="80"/>
    </row>
    <row r="4525" spans="1:2" s="78" customFormat="1" ht="18" hidden="1">
      <c r="A4525" s="79"/>
      <c r="B4525" s="80"/>
    </row>
    <row r="4526" spans="1:2" s="78" customFormat="1" ht="18" hidden="1">
      <c r="A4526" s="79"/>
      <c r="B4526" s="80"/>
    </row>
    <row r="4527" spans="1:2" s="78" customFormat="1" ht="18" hidden="1">
      <c r="A4527" s="79"/>
      <c r="B4527" s="80"/>
    </row>
    <row r="4528" spans="1:2" s="78" customFormat="1" ht="18" hidden="1">
      <c r="A4528" s="79"/>
      <c r="B4528" s="80"/>
    </row>
    <row r="4529" spans="1:2" s="78" customFormat="1" ht="18" hidden="1">
      <c r="A4529" s="79"/>
      <c r="B4529" s="80"/>
    </row>
    <row r="4530" spans="1:2" s="78" customFormat="1" ht="18" hidden="1">
      <c r="A4530" s="79"/>
      <c r="B4530" s="80"/>
    </row>
    <row r="4531" spans="1:2" s="78" customFormat="1" ht="18" hidden="1">
      <c r="A4531" s="79"/>
      <c r="B4531" s="80"/>
    </row>
    <row r="4532" spans="1:2" s="78" customFormat="1" ht="18" hidden="1">
      <c r="A4532" s="79"/>
      <c r="B4532" s="80"/>
    </row>
    <row r="4533" spans="1:2" s="78" customFormat="1" ht="18" hidden="1">
      <c r="A4533" s="79"/>
      <c r="B4533" s="80"/>
    </row>
    <row r="4534" spans="1:2" s="78" customFormat="1" ht="18" hidden="1">
      <c r="A4534" s="79"/>
      <c r="B4534" s="80"/>
    </row>
    <row r="4535" spans="1:2" s="78" customFormat="1" ht="18" hidden="1">
      <c r="A4535" s="79"/>
      <c r="B4535" s="80"/>
    </row>
    <row r="4536" spans="1:2" s="78" customFormat="1" ht="18" hidden="1">
      <c r="A4536" s="79"/>
      <c r="B4536" s="80"/>
    </row>
    <row r="4537" spans="1:2" s="78" customFormat="1" ht="18" hidden="1">
      <c r="A4537" s="79"/>
      <c r="B4537" s="80"/>
    </row>
    <row r="4538" spans="1:2" s="78" customFormat="1" ht="18" hidden="1">
      <c r="A4538" s="79"/>
      <c r="B4538" s="80"/>
    </row>
    <row r="4539" spans="1:2" s="78" customFormat="1" ht="18" hidden="1">
      <c r="A4539" s="79"/>
      <c r="B4539" s="80"/>
    </row>
    <row r="4540" spans="1:2" s="78" customFormat="1" ht="18" hidden="1">
      <c r="A4540" s="79"/>
      <c r="B4540" s="80"/>
    </row>
    <row r="4541" spans="1:2" s="78" customFormat="1" ht="18" hidden="1">
      <c r="A4541" s="79"/>
      <c r="B4541" s="80"/>
    </row>
    <row r="4542" spans="1:2" s="78" customFormat="1" ht="18" hidden="1">
      <c r="A4542" s="79"/>
      <c r="B4542" s="80"/>
    </row>
    <row r="4543" spans="1:2" s="78" customFormat="1" ht="18" hidden="1">
      <c r="A4543" s="79"/>
      <c r="B4543" s="80"/>
    </row>
    <row r="4544" spans="1:2" s="78" customFormat="1" ht="18" hidden="1">
      <c r="A4544" s="79"/>
      <c r="B4544" s="80"/>
    </row>
    <row r="4545" spans="1:2" s="78" customFormat="1" ht="18" hidden="1">
      <c r="A4545" s="79"/>
      <c r="B4545" s="80"/>
    </row>
    <row r="4546" spans="1:2" s="78" customFormat="1" ht="18" hidden="1">
      <c r="A4546" s="79"/>
      <c r="B4546" s="80"/>
    </row>
    <row r="4547" spans="1:2" s="78" customFormat="1" ht="18" hidden="1">
      <c r="A4547" s="79"/>
      <c r="B4547" s="80"/>
    </row>
    <row r="4548" spans="1:2" s="78" customFormat="1" ht="18" hidden="1">
      <c r="A4548" s="79"/>
      <c r="B4548" s="80"/>
    </row>
    <row r="4549" spans="1:2" s="78" customFormat="1" ht="18" hidden="1">
      <c r="A4549" s="79"/>
      <c r="B4549" s="80"/>
    </row>
    <row r="4550" spans="1:2" s="78" customFormat="1" ht="18" hidden="1">
      <c r="A4550" s="79"/>
      <c r="B4550" s="80"/>
    </row>
    <row r="4551" spans="1:2" s="78" customFormat="1" ht="18" hidden="1">
      <c r="A4551" s="79"/>
      <c r="B4551" s="80"/>
    </row>
    <row r="4552" spans="1:2" s="78" customFormat="1" ht="18" hidden="1">
      <c r="A4552" s="79"/>
      <c r="B4552" s="80"/>
    </row>
    <row r="4553" spans="1:2" s="78" customFormat="1" ht="18" hidden="1">
      <c r="A4553" s="79"/>
      <c r="B4553" s="80"/>
    </row>
    <row r="4554" spans="1:2" s="78" customFormat="1" ht="18" hidden="1">
      <c r="A4554" s="79"/>
      <c r="B4554" s="80"/>
    </row>
    <row r="4555" spans="1:2" s="78" customFormat="1" ht="18" hidden="1">
      <c r="A4555" s="79"/>
      <c r="B4555" s="80"/>
    </row>
    <row r="4556" spans="1:2" s="78" customFormat="1" ht="18" hidden="1">
      <c r="A4556" s="79"/>
      <c r="B4556" s="80"/>
    </row>
    <row r="4557" spans="1:2" s="78" customFormat="1" ht="18" hidden="1">
      <c r="A4557" s="79"/>
      <c r="B4557" s="80"/>
    </row>
    <row r="4558" spans="1:2" s="78" customFormat="1" ht="18" hidden="1">
      <c r="A4558" s="79"/>
      <c r="B4558" s="80"/>
    </row>
    <row r="4559" spans="1:2" s="78" customFormat="1" ht="18" hidden="1">
      <c r="A4559" s="79"/>
      <c r="B4559" s="80"/>
    </row>
    <row r="4560" spans="1:2" s="78" customFormat="1" ht="18" hidden="1">
      <c r="A4560" s="79"/>
      <c r="B4560" s="80"/>
    </row>
    <row r="4561" spans="1:2" s="78" customFormat="1" ht="18" hidden="1">
      <c r="A4561" s="79"/>
      <c r="B4561" s="80"/>
    </row>
    <row r="4562" spans="1:2" s="78" customFormat="1" ht="18" hidden="1">
      <c r="A4562" s="79"/>
      <c r="B4562" s="80"/>
    </row>
    <row r="4563" spans="1:2" s="78" customFormat="1" ht="18" hidden="1">
      <c r="A4563" s="79"/>
      <c r="B4563" s="80"/>
    </row>
    <row r="4564" spans="1:2" s="78" customFormat="1" ht="18" hidden="1">
      <c r="A4564" s="79"/>
      <c r="B4564" s="80"/>
    </row>
    <row r="4565" spans="1:2" s="78" customFormat="1" ht="18" hidden="1">
      <c r="A4565" s="79"/>
      <c r="B4565" s="80"/>
    </row>
    <row r="4566" spans="1:2" s="78" customFormat="1" ht="18" hidden="1">
      <c r="A4566" s="79"/>
      <c r="B4566" s="80"/>
    </row>
    <row r="4567" spans="1:2" s="78" customFormat="1" ht="18" hidden="1">
      <c r="A4567" s="79"/>
      <c r="B4567" s="80"/>
    </row>
    <row r="4568" spans="1:2" s="78" customFormat="1" ht="18" hidden="1">
      <c r="A4568" s="79"/>
      <c r="B4568" s="80"/>
    </row>
    <row r="4569" spans="1:2" s="78" customFormat="1" ht="18" hidden="1">
      <c r="A4569" s="79"/>
      <c r="B4569" s="80"/>
    </row>
    <row r="4570" spans="1:2" s="78" customFormat="1" ht="18" hidden="1">
      <c r="A4570" s="79"/>
      <c r="B4570" s="80"/>
    </row>
    <row r="4571" spans="1:2" s="78" customFormat="1" ht="18" hidden="1">
      <c r="A4571" s="79"/>
      <c r="B4571" s="80"/>
    </row>
    <row r="4572" spans="1:2" s="78" customFormat="1" ht="18" hidden="1">
      <c r="A4572" s="79"/>
      <c r="B4572" s="80"/>
    </row>
    <row r="4573" spans="1:2" s="78" customFormat="1" ht="18" hidden="1">
      <c r="A4573" s="79"/>
      <c r="B4573" s="80"/>
    </row>
    <row r="4574" spans="1:2" s="78" customFormat="1" ht="18" hidden="1">
      <c r="A4574" s="79"/>
      <c r="B4574" s="80"/>
    </row>
    <row r="4575" spans="1:2" s="78" customFormat="1" ht="18" hidden="1">
      <c r="A4575" s="79"/>
      <c r="B4575" s="80"/>
    </row>
    <row r="4576" spans="1:2" s="78" customFormat="1" ht="18" hidden="1">
      <c r="A4576" s="79"/>
      <c r="B4576" s="80"/>
    </row>
    <row r="4577" spans="1:2" s="78" customFormat="1" ht="18" hidden="1">
      <c r="A4577" s="79"/>
      <c r="B4577" s="80"/>
    </row>
    <row r="4578" spans="1:2" s="78" customFormat="1" ht="18" hidden="1">
      <c r="A4578" s="79"/>
      <c r="B4578" s="80"/>
    </row>
    <row r="4579" spans="1:2" s="78" customFormat="1" ht="18" hidden="1">
      <c r="A4579" s="79"/>
      <c r="B4579" s="80"/>
    </row>
    <row r="4580" spans="1:2" s="78" customFormat="1" ht="18" hidden="1">
      <c r="A4580" s="79"/>
      <c r="B4580" s="80"/>
    </row>
    <row r="4581" spans="1:2" s="78" customFormat="1" ht="18" hidden="1">
      <c r="A4581" s="79"/>
      <c r="B4581" s="80"/>
    </row>
    <row r="4582" spans="1:2" s="78" customFormat="1" ht="18" hidden="1">
      <c r="A4582" s="79"/>
      <c r="B4582" s="80"/>
    </row>
    <row r="4583" spans="1:2" s="78" customFormat="1" ht="18" hidden="1">
      <c r="A4583" s="79"/>
      <c r="B4583" s="80"/>
    </row>
    <row r="4584" spans="1:2" s="78" customFormat="1" ht="18" hidden="1">
      <c r="A4584" s="79"/>
      <c r="B4584" s="80"/>
    </row>
    <row r="4585" spans="1:2" s="78" customFormat="1" ht="18" hidden="1">
      <c r="A4585" s="79"/>
      <c r="B4585" s="80"/>
    </row>
    <row r="4586" spans="1:2" s="78" customFormat="1" ht="18" hidden="1">
      <c r="A4586" s="79"/>
      <c r="B4586" s="80"/>
    </row>
    <row r="4587" spans="1:2" s="78" customFormat="1" ht="18" hidden="1">
      <c r="A4587" s="79"/>
      <c r="B4587" s="80"/>
    </row>
    <row r="4588" spans="1:2" s="78" customFormat="1" ht="18" hidden="1">
      <c r="A4588" s="79"/>
      <c r="B4588" s="80"/>
    </row>
    <row r="4589" spans="1:2" s="78" customFormat="1" ht="18" hidden="1">
      <c r="A4589" s="79"/>
      <c r="B4589" s="80"/>
    </row>
    <row r="4590" spans="1:2" s="78" customFormat="1" ht="18" hidden="1">
      <c r="A4590" s="79"/>
      <c r="B4590" s="80"/>
    </row>
    <row r="4591" spans="1:2" s="78" customFormat="1" ht="18" hidden="1">
      <c r="A4591" s="79"/>
      <c r="B4591" s="80"/>
    </row>
    <row r="4592" spans="1:2" s="78" customFormat="1" ht="18" hidden="1">
      <c r="A4592" s="79"/>
      <c r="B4592" s="80"/>
    </row>
    <row r="4593" spans="1:2" s="78" customFormat="1" ht="18" hidden="1">
      <c r="A4593" s="79"/>
      <c r="B4593" s="80"/>
    </row>
    <row r="4594" spans="1:2" s="78" customFormat="1" ht="18" hidden="1">
      <c r="A4594" s="79"/>
      <c r="B4594" s="80"/>
    </row>
    <row r="4595" spans="1:2" s="78" customFormat="1" ht="18" hidden="1">
      <c r="A4595" s="79"/>
      <c r="B4595" s="80"/>
    </row>
    <row r="4596" spans="1:2" s="78" customFormat="1" ht="18" hidden="1">
      <c r="A4596" s="79"/>
      <c r="B4596" s="80"/>
    </row>
    <row r="4597" spans="1:2" s="78" customFormat="1" ht="18" hidden="1">
      <c r="A4597" s="79"/>
      <c r="B4597" s="80"/>
    </row>
    <row r="4598" spans="1:2" s="78" customFormat="1" ht="18" hidden="1">
      <c r="A4598" s="79"/>
      <c r="B4598" s="80"/>
    </row>
    <row r="4599" spans="1:2" s="78" customFormat="1" ht="18" hidden="1">
      <c r="A4599" s="79"/>
      <c r="B4599" s="80"/>
    </row>
    <row r="4600" spans="1:2" s="78" customFormat="1" ht="18" hidden="1">
      <c r="A4600" s="79"/>
      <c r="B4600" s="80"/>
    </row>
    <row r="4601" spans="1:2" s="78" customFormat="1" ht="18" hidden="1">
      <c r="A4601" s="79"/>
      <c r="B4601" s="80"/>
    </row>
    <row r="4602" spans="1:2" s="78" customFormat="1" ht="18" hidden="1">
      <c r="A4602" s="79"/>
      <c r="B4602" s="80"/>
    </row>
    <row r="4603" spans="1:2" s="78" customFormat="1" ht="18" hidden="1">
      <c r="A4603" s="79"/>
      <c r="B4603" s="80"/>
    </row>
    <row r="4604" spans="1:2" s="78" customFormat="1" ht="18" hidden="1">
      <c r="A4604" s="79"/>
      <c r="B4604" s="80"/>
    </row>
    <row r="4605" spans="1:2" s="78" customFormat="1" ht="18" hidden="1">
      <c r="A4605" s="79"/>
      <c r="B4605" s="80"/>
    </row>
    <row r="4606" spans="1:2" s="78" customFormat="1" ht="18" hidden="1">
      <c r="A4606" s="79"/>
      <c r="B4606" s="80"/>
    </row>
    <row r="4607" spans="1:2" s="78" customFormat="1" ht="18" hidden="1">
      <c r="A4607" s="79"/>
      <c r="B4607" s="80"/>
    </row>
    <row r="4608" spans="1:2" s="78" customFormat="1" ht="18" hidden="1">
      <c r="A4608" s="79"/>
      <c r="B4608" s="80"/>
    </row>
    <row r="4609" spans="1:2" s="78" customFormat="1" ht="18" hidden="1">
      <c r="A4609" s="79"/>
      <c r="B4609" s="80"/>
    </row>
    <row r="4610" spans="1:2" s="78" customFormat="1" ht="18" hidden="1">
      <c r="A4610" s="79"/>
      <c r="B4610" s="80"/>
    </row>
    <row r="4611" spans="1:2" s="78" customFormat="1" ht="18" hidden="1">
      <c r="A4611" s="79"/>
      <c r="B4611" s="80"/>
    </row>
    <row r="4612" spans="1:2" s="78" customFormat="1" ht="18" hidden="1">
      <c r="A4612" s="79"/>
      <c r="B4612" s="80"/>
    </row>
    <row r="4613" spans="1:2" s="78" customFormat="1" ht="18" hidden="1">
      <c r="A4613" s="79"/>
      <c r="B4613" s="80"/>
    </row>
    <row r="4614" spans="1:2" s="78" customFormat="1" ht="18" hidden="1">
      <c r="A4614" s="79"/>
      <c r="B4614" s="80"/>
    </row>
    <row r="4615" spans="1:2" s="78" customFormat="1" ht="18" hidden="1">
      <c r="A4615" s="79"/>
      <c r="B4615" s="80"/>
    </row>
    <row r="4616" spans="1:2" s="78" customFormat="1" ht="18" hidden="1">
      <c r="A4616" s="79"/>
      <c r="B4616" s="80"/>
    </row>
    <row r="4617" spans="1:2" s="78" customFormat="1" ht="18" hidden="1">
      <c r="A4617" s="79"/>
      <c r="B4617" s="80"/>
    </row>
    <row r="4618" spans="1:2" s="78" customFormat="1" ht="18" hidden="1">
      <c r="A4618" s="79"/>
      <c r="B4618" s="80"/>
    </row>
    <row r="4619" spans="1:2" s="78" customFormat="1" ht="18" hidden="1">
      <c r="A4619" s="79"/>
      <c r="B4619" s="80"/>
    </row>
    <row r="4620" spans="1:2" s="78" customFormat="1" ht="18" hidden="1">
      <c r="A4620" s="79"/>
      <c r="B4620" s="80"/>
    </row>
    <row r="4621" spans="1:2" s="78" customFormat="1" ht="18" hidden="1">
      <c r="A4621" s="79"/>
      <c r="B4621" s="80"/>
    </row>
    <row r="4622" spans="1:2" s="78" customFormat="1" ht="18" hidden="1">
      <c r="A4622" s="79"/>
      <c r="B4622" s="80"/>
    </row>
    <row r="4623" spans="1:2" s="78" customFormat="1" ht="18" hidden="1">
      <c r="A4623" s="79"/>
      <c r="B4623" s="80"/>
    </row>
    <row r="4624" spans="1:2" s="78" customFormat="1" ht="18" hidden="1">
      <c r="A4624" s="79"/>
      <c r="B4624" s="80"/>
    </row>
    <row r="4625" spans="1:2" s="78" customFormat="1" ht="18" hidden="1">
      <c r="A4625" s="79"/>
      <c r="B4625" s="80"/>
    </row>
    <row r="4626" spans="1:2" s="78" customFormat="1" ht="18" hidden="1">
      <c r="A4626" s="79"/>
      <c r="B4626" s="80"/>
    </row>
    <row r="4627" spans="1:2" s="78" customFormat="1" ht="18" hidden="1">
      <c r="A4627" s="79"/>
      <c r="B4627" s="80"/>
    </row>
    <row r="4628" spans="1:2" s="78" customFormat="1" ht="18" hidden="1">
      <c r="A4628" s="79"/>
      <c r="B4628" s="80"/>
    </row>
    <row r="4629" spans="1:2" s="78" customFormat="1" ht="18" hidden="1">
      <c r="A4629" s="79"/>
      <c r="B4629" s="80"/>
    </row>
    <row r="4630" spans="1:2" s="78" customFormat="1" ht="18" hidden="1">
      <c r="A4630" s="79"/>
      <c r="B4630" s="80"/>
    </row>
    <row r="4631" spans="1:2" s="78" customFormat="1" ht="18" hidden="1">
      <c r="A4631" s="79"/>
      <c r="B4631" s="80"/>
    </row>
    <row r="4632" spans="1:2" s="78" customFormat="1" ht="18" hidden="1">
      <c r="A4632" s="79"/>
      <c r="B4632" s="80"/>
    </row>
    <row r="4633" spans="1:2" s="78" customFormat="1" ht="18" hidden="1">
      <c r="A4633" s="79"/>
      <c r="B4633" s="80"/>
    </row>
    <row r="4634" spans="1:2" s="78" customFormat="1" ht="18" hidden="1">
      <c r="A4634" s="79"/>
      <c r="B4634" s="80"/>
    </row>
    <row r="4635" spans="1:2" s="78" customFormat="1" ht="18" hidden="1">
      <c r="A4635" s="79"/>
      <c r="B4635" s="80"/>
    </row>
    <row r="4636" spans="1:2" s="78" customFormat="1" ht="18" hidden="1">
      <c r="A4636" s="79"/>
      <c r="B4636" s="80"/>
    </row>
    <row r="4637" spans="1:2" s="78" customFormat="1" ht="18" hidden="1">
      <c r="A4637" s="79"/>
      <c r="B4637" s="80"/>
    </row>
    <row r="4638" spans="1:2" s="78" customFormat="1" ht="18" hidden="1">
      <c r="A4638" s="79"/>
      <c r="B4638" s="80"/>
    </row>
    <row r="4639" spans="1:2" s="78" customFormat="1" ht="18" hidden="1">
      <c r="A4639" s="79"/>
      <c r="B4639" s="80"/>
    </row>
    <row r="4640" spans="1:2" s="78" customFormat="1" ht="18" hidden="1">
      <c r="A4640" s="79"/>
      <c r="B4640" s="80"/>
    </row>
    <row r="4641" spans="1:2" s="78" customFormat="1" ht="18" hidden="1">
      <c r="A4641" s="79"/>
      <c r="B4641" s="80"/>
    </row>
    <row r="4642" spans="1:2" s="78" customFormat="1" ht="18" hidden="1">
      <c r="A4642" s="79"/>
      <c r="B4642" s="80"/>
    </row>
    <row r="4643" spans="1:2" s="78" customFormat="1" ht="18" hidden="1">
      <c r="A4643" s="79"/>
      <c r="B4643" s="80"/>
    </row>
    <row r="4644" spans="1:2" s="78" customFormat="1" ht="18" hidden="1">
      <c r="A4644" s="79"/>
      <c r="B4644" s="80"/>
    </row>
    <row r="4645" spans="1:2" s="78" customFormat="1" ht="18" hidden="1">
      <c r="A4645" s="79"/>
      <c r="B4645" s="80"/>
    </row>
    <row r="4646" spans="1:2" s="78" customFormat="1" ht="18" hidden="1">
      <c r="A4646" s="79"/>
      <c r="B4646" s="80"/>
    </row>
    <row r="4647" spans="1:2" s="78" customFormat="1" ht="18" hidden="1">
      <c r="A4647" s="79"/>
      <c r="B4647" s="80"/>
    </row>
    <row r="4648" spans="1:2" s="78" customFormat="1" ht="18" hidden="1">
      <c r="A4648" s="79"/>
      <c r="B4648" s="80"/>
    </row>
    <row r="4649" spans="1:2" s="78" customFormat="1" ht="18" hidden="1">
      <c r="A4649" s="79"/>
      <c r="B4649" s="80"/>
    </row>
    <row r="4650" spans="1:2" s="78" customFormat="1" ht="18" hidden="1">
      <c r="A4650" s="79"/>
      <c r="B4650" s="80"/>
    </row>
    <row r="4651" spans="1:2" s="78" customFormat="1" ht="18" hidden="1">
      <c r="A4651" s="79"/>
      <c r="B4651" s="80"/>
    </row>
    <row r="4652" spans="1:2" s="78" customFormat="1" ht="18" hidden="1">
      <c r="A4652" s="79"/>
      <c r="B4652" s="80"/>
    </row>
    <row r="4653" spans="1:2" s="78" customFormat="1" ht="18" hidden="1">
      <c r="A4653" s="79"/>
      <c r="B4653" s="80"/>
    </row>
    <row r="4654" spans="1:2" s="78" customFormat="1" ht="18" hidden="1">
      <c r="A4654" s="79"/>
      <c r="B4654" s="80"/>
    </row>
    <row r="4655" spans="1:2" s="78" customFormat="1" ht="18" hidden="1">
      <c r="A4655" s="79"/>
      <c r="B4655" s="80"/>
    </row>
    <row r="4656" spans="1:2" s="78" customFormat="1" ht="18" hidden="1">
      <c r="A4656" s="79"/>
      <c r="B4656" s="80"/>
    </row>
    <row r="4657" spans="1:2" s="78" customFormat="1" ht="18" hidden="1">
      <c r="A4657" s="79"/>
      <c r="B4657" s="80"/>
    </row>
    <row r="4658" spans="1:2" s="78" customFormat="1" ht="18" hidden="1">
      <c r="A4658" s="79"/>
      <c r="B4658" s="80"/>
    </row>
    <row r="4659" spans="1:2" s="78" customFormat="1" ht="18" hidden="1">
      <c r="A4659" s="79"/>
      <c r="B4659" s="80"/>
    </row>
    <row r="4660" spans="1:2" s="78" customFormat="1" ht="18" hidden="1">
      <c r="A4660" s="79"/>
      <c r="B4660" s="80"/>
    </row>
    <row r="4661" spans="1:2" s="78" customFormat="1" ht="18" hidden="1">
      <c r="A4661" s="79"/>
      <c r="B4661" s="80"/>
    </row>
    <row r="4662" spans="1:2" s="78" customFormat="1" ht="18" hidden="1">
      <c r="A4662" s="79"/>
      <c r="B4662" s="80"/>
    </row>
    <row r="4663" spans="1:2" s="78" customFormat="1" ht="18" hidden="1">
      <c r="A4663" s="79"/>
      <c r="B4663" s="80"/>
    </row>
    <row r="4664" spans="1:2" s="78" customFormat="1" ht="18" hidden="1">
      <c r="A4664" s="79"/>
      <c r="B4664" s="80"/>
    </row>
    <row r="4665" spans="1:2" s="78" customFormat="1" ht="18" hidden="1">
      <c r="A4665" s="79"/>
      <c r="B4665" s="80"/>
    </row>
    <row r="4666" spans="1:2" s="78" customFormat="1" ht="18" hidden="1">
      <c r="A4666" s="79"/>
      <c r="B4666" s="80"/>
    </row>
    <row r="4667" spans="1:2" s="78" customFormat="1" ht="18" hidden="1">
      <c r="A4667" s="79"/>
      <c r="B4667" s="80"/>
    </row>
    <row r="4668" spans="1:2" s="78" customFormat="1" ht="18" hidden="1">
      <c r="A4668" s="79"/>
      <c r="B4668" s="80"/>
    </row>
    <row r="4669" spans="1:2" s="78" customFormat="1" ht="18" hidden="1">
      <c r="A4669" s="79"/>
      <c r="B4669" s="80"/>
    </row>
    <row r="4670" spans="1:2" s="78" customFormat="1" ht="18" hidden="1">
      <c r="A4670" s="79"/>
      <c r="B4670" s="80"/>
    </row>
    <row r="4671" spans="1:2" s="78" customFormat="1" ht="18" hidden="1">
      <c r="A4671" s="79"/>
      <c r="B4671" s="80"/>
    </row>
    <row r="4672" spans="1:2" s="78" customFormat="1" ht="18" hidden="1">
      <c r="A4672" s="79"/>
      <c r="B4672" s="80"/>
    </row>
    <row r="4673" spans="1:2" s="78" customFormat="1" ht="18" hidden="1">
      <c r="A4673" s="79"/>
      <c r="B4673" s="80"/>
    </row>
    <row r="4674" spans="1:2" s="78" customFormat="1" ht="18" hidden="1">
      <c r="A4674" s="79"/>
      <c r="B4674" s="80"/>
    </row>
    <row r="4675" spans="1:2" s="78" customFormat="1" ht="18" hidden="1">
      <c r="A4675" s="79"/>
      <c r="B4675" s="80"/>
    </row>
    <row r="4676" spans="1:2" s="78" customFormat="1" ht="18" hidden="1">
      <c r="A4676" s="79"/>
      <c r="B4676" s="80"/>
    </row>
    <row r="4677" spans="1:2" s="78" customFormat="1" ht="18" hidden="1">
      <c r="A4677" s="79"/>
      <c r="B4677" s="80"/>
    </row>
    <row r="4678" spans="1:2" s="78" customFormat="1" ht="18" hidden="1">
      <c r="A4678" s="79"/>
      <c r="B4678" s="80"/>
    </row>
    <row r="4679" spans="1:2" s="78" customFormat="1" ht="18" hidden="1">
      <c r="A4679" s="79"/>
      <c r="B4679" s="80"/>
    </row>
    <row r="4680" spans="1:2" s="78" customFormat="1" ht="18" hidden="1">
      <c r="A4680" s="79"/>
      <c r="B4680" s="80"/>
    </row>
    <row r="4681" spans="1:2" s="78" customFormat="1" ht="18" hidden="1">
      <c r="A4681" s="79"/>
      <c r="B4681" s="80"/>
    </row>
    <row r="4682" spans="1:2" s="78" customFormat="1" ht="18" hidden="1">
      <c r="A4682" s="79"/>
      <c r="B4682" s="80"/>
    </row>
    <row r="4683" spans="1:2" s="78" customFormat="1" ht="18" hidden="1">
      <c r="A4683" s="79"/>
      <c r="B4683" s="80"/>
    </row>
    <row r="4684" spans="1:2" s="78" customFormat="1" ht="18" hidden="1">
      <c r="A4684" s="79"/>
      <c r="B4684" s="80"/>
    </row>
    <row r="4685" spans="1:2" s="78" customFormat="1" ht="18" hidden="1">
      <c r="A4685" s="79"/>
      <c r="B4685" s="80"/>
    </row>
    <row r="4686" spans="1:2" s="78" customFormat="1" ht="18" hidden="1">
      <c r="A4686" s="79"/>
      <c r="B4686" s="80"/>
    </row>
    <row r="4687" spans="1:2" s="78" customFormat="1" ht="18" hidden="1">
      <c r="A4687" s="79"/>
      <c r="B4687" s="80"/>
    </row>
    <row r="4688" spans="1:2" s="78" customFormat="1" ht="18" hidden="1">
      <c r="A4688" s="79"/>
      <c r="B4688" s="80"/>
    </row>
    <row r="4689" spans="1:2" s="78" customFormat="1" ht="18" hidden="1">
      <c r="A4689" s="79"/>
      <c r="B4689" s="80"/>
    </row>
    <row r="4690" spans="1:2" s="78" customFormat="1" ht="18" hidden="1">
      <c r="A4690" s="79"/>
      <c r="B4690" s="80"/>
    </row>
    <row r="4691" spans="1:2" s="78" customFormat="1" ht="18" hidden="1">
      <c r="A4691" s="79"/>
      <c r="B4691" s="80"/>
    </row>
    <row r="4692" spans="1:2" s="78" customFormat="1" ht="18" hidden="1">
      <c r="A4692" s="79"/>
      <c r="B4692" s="80"/>
    </row>
    <row r="4693" spans="1:2" s="78" customFormat="1" ht="18" hidden="1">
      <c r="A4693" s="79"/>
      <c r="B4693" s="80"/>
    </row>
    <row r="4694" spans="1:2" s="78" customFormat="1" ht="18" hidden="1">
      <c r="A4694" s="79"/>
      <c r="B4694" s="80"/>
    </row>
    <row r="4695" spans="1:2" s="78" customFormat="1" ht="18" hidden="1">
      <c r="A4695" s="79"/>
      <c r="B4695" s="80"/>
    </row>
    <row r="4696" spans="1:2" s="78" customFormat="1" ht="18" hidden="1">
      <c r="A4696" s="79"/>
      <c r="B4696" s="80"/>
    </row>
    <row r="4697" spans="1:2" s="78" customFormat="1" ht="18" hidden="1">
      <c r="A4697" s="79"/>
      <c r="B4697" s="80"/>
    </row>
    <row r="4698" spans="1:2" s="78" customFormat="1" ht="18" hidden="1">
      <c r="A4698" s="79"/>
      <c r="B4698" s="80"/>
    </row>
    <row r="4699" spans="1:2" s="78" customFormat="1" ht="18" hidden="1">
      <c r="A4699" s="79"/>
      <c r="B4699" s="80"/>
    </row>
    <row r="4700" spans="1:2" s="78" customFormat="1" ht="18" hidden="1">
      <c r="A4700" s="79"/>
      <c r="B4700" s="80"/>
    </row>
    <row r="4701" spans="1:2" s="78" customFormat="1" ht="18" hidden="1">
      <c r="A4701" s="79"/>
      <c r="B4701" s="80"/>
    </row>
    <row r="4702" spans="1:2" s="78" customFormat="1" ht="18" hidden="1">
      <c r="A4702" s="79"/>
      <c r="B4702" s="80"/>
    </row>
    <row r="4703" spans="1:2" s="78" customFormat="1" ht="18" hidden="1">
      <c r="A4703" s="79"/>
      <c r="B4703" s="80"/>
    </row>
    <row r="4704" spans="1:2" s="78" customFormat="1" ht="18" hidden="1">
      <c r="A4704" s="79"/>
      <c r="B4704" s="80"/>
    </row>
    <row r="4705" spans="1:2" s="78" customFormat="1" ht="18" hidden="1">
      <c r="A4705" s="79"/>
      <c r="B4705" s="80"/>
    </row>
    <row r="4706" spans="1:2" s="78" customFormat="1" ht="18" hidden="1">
      <c r="A4706" s="79"/>
      <c r="B4706" s="80"/>
    </row>
    <row r="4707" spans="1:2" s="78" customFormat="1" ht="18" hidden="1">
      <c r="A4707" s="79"/>
      <c r="B4707" s="80"/>
    </row>
    <row r="4708" spans="1:2" s="78" customFormat="1" ht="18" hidden="1">
      <c r="A4708" s="79"/>
      <c r="B4708" s="80"/>
    </row>
    <row r="4709" spans="1:2" s="78" customFormat="1" ht="18" hidden="1">
      <c r="A4709" s="79"/>
      <c r="B4709" s="80"/>
    </row>
    <row r="4710" spans="1:2" s="78" customFormat="1" ht="18" hidden="1">
      <c r="A4710" s="79"/>
      <c r="B4710" s="80"/>
    </row>
    <row r="4711" spans="1:2" s="78" customFormat="1" ht="18" hidden="1">
      <c r="A4711" s="79"/>
      <c r="B4711" s="80"/>
    </row>
    <row r="4712" spans="1:2" s="78" customFormat="1" ht="18" hidden="1">
      <c r="A4712" s="79"/>
      <c r="B4712" s="80"/>
    </row>
    <row r="4713" spans="1:2" s="78" customFormat="1" ht="18" hidden="1">
      <c r="A4713" s="79"/>
      <c r="B4713" s="80"/>
    </row>
    <row r="4714" spans="1:2" s="78" customFormat="1" ht="18" hidden="1">
      <c r="A4714" s="79"/>
      <c r="B4714" s="80"/>
    </row>
    <row r="4715" spans="1:2" s="78" customFormat="1" ht="18" hidden="1">
      <c r="A4715" s="79"/>
      <c r="B4715" s="80"/>
    </row>
    <row r="4716" spans="1:2" s="78" customFormat="1" ht="18" hidden="1">
      <c r="A4716" s="79"/>
      <c r="B4716" s="80"/>
    </row>
    <row r="4717" spans="1:2" s="78" customFormat="1" ht="18" hidden="1">
      <c r="A4717" s="79"/>
      <c r="B4717" s="80"/>
    </row>
    <row r="4718" spans="1:2" s="78" customFormat="1" ht="18" hidden="1">
      <c r="A4718" s="79"/>
      <c r="B4718" s="80"/>
    </row>
    <row r="4719" spans="1:2" s="78" customFormat="1" ht="18" hidden="1">
      <c r="A4719" s="79"/>
      <c r="B4719" s="80"/>
    </row>
    <row r="4720" spans="1:2" s="78" customFormat="1" ht="18" hidden="1">
      <c r="A4720" s="79"/>
      <c r="B4720" s="80"/>
    </row>
    <row r="4721" spans="1:2" s="78" customFormat="1" ht="18" hidden="1">
      <c r="A4721" s="79"/>
      <c r="B4721" s="80"/>
    </row>
    <row r="4722" spans="1:2" s="78" customFormat="1" ht="18" hidden="1">
      <c r="A4722" s="79"/>
      <c r="B4722" s="80"/>
    </row>
    <row r="4723" spans="1:2" s="78" customFormat="1" ht="18" hidden="1">
      <c r="A4723" s="79"/>
      <c r="B4723" s="80"/>
    </row>
    <row r="4724" spans="1:2" s="78" customFormat="1" ht="18" hidden="1">
      <c r="A4724" s="79"/>
      <c r="B4724" s="80"/>
    </row>
    <row r="4725" spans="1:2" s="78" customFormat="1" ht="18" hidden="1">
      <c r="A4725" s="79"/>
      <c r="B4725" s="80"/>
    </row>
    <row r="4726" spans="1:2" s="78" customFormat="1" ht="18" hidden="1">
      <c r="A4726" s="79"/>
      <c r="B4726" s="80"/>
    </row>
    <row r="4727" spans="1:2" s="78" customFormat="1" ht="18" hidden="1">
      <c r="A4727" s="79"/>
      <c r="B4727" s="80"/>
    </row>
    <row r="4728" spans="1:2" s="78" customFormat="1" ht="18" hidden="1">
      <c r="A4728" s="79"/>
      <c r="B4728" s="80"/>
    </row>
    <row r="4729" spans="1:2" s="78" customFormat="1" ht="18" hidden="1">
      <c r="A4729" s="79"/>
      <c r="B4729" s="80"/>
    </row>
    <row r="4730" spans="1:2" s="78" customFormat="1" ht="18" hidden="1">
      <c r="A4730" s="79"/>
      <c r="B4730" s="80"/>
    </row>
    <row r="4731" spans="1:2" s="78" customFormat="1" ht="18" hidden="1">
      <c r="A4731" s="79"/>
      <c r="B4731" s="80"/>
    </row>
    <row r="4732" spans="1:2" s="78" customFormat="1" ht="18" hidden="1">
      <c r="A4732" s="79"/>
      <c r="B4732" s="80"/>
    </row>
    <row r="4733" spans="1:2" s="78" customFormat="1" ht="18" hidden="1">
      <c r="A4733" s="79"/>
      <c r="B4733" s="80"/>
    </row>
    <row r="4734" spans="1:2" s="78" customFormat="1" ht="18" hidden="1">
      <c r="A4734" s="79"/>
      <c r="B4734" s="80"/>
    </row>
    <row r="4735" spans="1:2" s="78" customFormat="1" ht="18" hidden="1">
      <c r="A4735" s="79"/>
      <c r="B4735" s="80"/>
    </row>
    <row r="4736" spans="1:2" s="78" customFormat="1" ht="18" hidden="1">
      <c r="A4736" s="79"/>
      <c r="B4736" s="80"/>
    </row>
    <row r="4737" spans="1:2" s="78" customFormat="1" ht="18" hidden="1">
      <c r="A4737" s="79"/>
      <c r="B4737" s="80"/>
    </row>
    <row r="4738" spans="1:2" s="78" customFormat="1" ht="18" hidden="1">
      <c r="A4738" s="79"/>
      <c r="B4738" s="80"/>
    </row>
    <row r="4739" spans="1:2" s="78" customFormat="1" ht="18" hidden="1">
      <c r="A4739" s="79"/>
      <c r="B4739" s="80"/>
    </row>
    <row r="4740" spans="1:2" s="78" customFormat="1" ht="18" hidden="1">
      <c r="A4740" s="79"/>
      <c r="B4740" s="80"/>
    </row>
    <row r="4741" spans="1:2" s="78" customFormat="1" ht="18" hidden="1">
      <c r="A4741" s="79"/>
      <c r="B4741" s="80"/>
    </row>
    <row r="4742" spans="1:2" s="78" customFormat="1" ht="18" hidden="1">
      <c r="A4742" s="79"/>
      <c r="B4742" s="80"/>
    </row>
    <row r="4743" spans="1:2" s="78" customFormat="1" ht="18" hidden="1">
      <c r="A4743" s="79"/>
      <c r="B4743" s="80"/>
    </row>
    <row r="4744" spans="1:2" s="78" customFormat="1" ht="18" hidden="1">
      <c r="A4744" s="79"/>
      <c r="B4744" s="80"/>
    </row>
    <row r="4745" spans="1:2" s="78" customFormat="1" ht="18" hidden="1">
      <c r="A4745" s="79"/>
      <c r="B4745" s="80"/>
    </row>
    <row r="4746" spans="1:2" s="78" customFormat="1" ht="18" hidden="1">
      <c r="A4746" s="79"/>
      <c r="B4746" s="80"/>
    </row>
    <row r="4747" spans="1:2" s="78" customFormat="1" ht="18" hidden="1">
      <c r="A4747" s="79"/>
      <c r="B4747" s="80"/>
    </row>
    <row r="4748" spans="1:2" s="78" customFormat="1" ht="18" hidden="1">
      <c r="A4748" s="79"/>
      <c r="B4748" s="80"/>
    </row>
    <row r="4749" spans="1:2" s="78" customFormat="1" ht="18" hidden="1">
      <c r="A4749" s="79"/>
      <c r="B4749" s="80"/>
    </row>
    <row r="4750" spans="1:2" s="78" customFormat="1" ht="18" hidden="1">
      <c r="A4750" s="79"/>
      <c r="B4750" s="80"/>
    </row>
    <row r="4751" spans="1:2" s="78" customFormat="1" ht="18" hidden="1">
      <c r="A4751" s="79"/>
      <c r="B4751" s="80"/>
    </row>
    <row r="4752" spans="1:2" s="78" customFormat="1" ht="18" hidden="1">
      <c r="A4752" s="79"/>
      <c r="B4752" s="80"/>
    </row>
    <row r="4753" spans="1:2" s="78" customFormat="1" ht="18" hidden="1">
      <c r="A4753" s="79"/>
      <c r="B4753" s="80"/>
    </row>
    <row r="4754" spans="1:2" s="78" customFormat="1" ht="18" hidden="1">
      <c r="A4754" s="79"/>
      <c r="B4754" s="80"/>
    </row>
    <row r="4755" spans="1:2" s="78" customFormat="1" ht="18" hidden="1">
      <c r="A4755" s="79"/>
      <c r="B4755" s="80"/>
    </row>
    <row r="4756" spans="1:2" s="78" customFormat="1" ht="18" hidden="1">
      <c r="A4756" s="79"/>
      <c r="B4756" s="80"/>
    </row>
    <row r="4757" spans="1:2" s="78" customFormat="1" ht="18" hidden="1">
      <c r="A4757" s="79"/>
      <c r="B4757" s="80"/>
    </row>
    <row r="4758" spans="1:2" s="78" customFormat="1" ht="18" hidden="1">
      <c r="A4758" s="79"/>
      <c r="B4758" s="80"/>
    </row>
    <row r="4759" spans="1:2" s="78" customFormat="1" ht="18" hidden="1">
      <c r="A4759" s="79"/>
      <c r="B4759" s="80"/>
    </row>
    <row r="4760" spans="1:2" s="78" customFormat="1" ht="18" hidden="1">
      <c r="A4760" s="79"/>
      <c r="B4760" s="80"/>
    </row>
    <row r="4761" spans="1:2" s="78" customFormat="1" ht="18" hidden="1">
      <c r="A4761" s="79"/>
      <c r="B4761" s="80"/>
    </row>
    <row r="4762" spans="1:2" s="78" customFormat="1" ht="18" hidden="1">
      <c r="A4762" s="79"/>
      <c r="B4762" s="80"/>
    </row>
    <row r="4763" spans="1:2" s="78" customFormat="1" ht="18" hidden="1">
      <c r="A4763" s="79"/>
      <c r="B4763" s="80"/>
    </row>
    <row r="4764" spans="1:2" s="78" customFormat="1" ht="18" hidden="1">
      <c r="A4764" s="79"/>
      <c r="B4764" s="80"/>
    </row>
    <row r="4765" spans="1:2" s="78" customFormat="1" ht="18" hidden="1">
      <c r="A4765" s="79"/>
      <c r="B4765" s="80"/>
    </row>
    <row r="4766" spans="1:2" s="78" customFormat="1" ht="18" hidden="1">
      <c r="A4766" s="79"/>
      <c r="B4766" s="80"/>
    </row>
    <row r="4767" spans="1:2" s="78" customFormat="1" ht="18" hidden="1">
      <c r="A4767" s="79"/>
      <c r="B4767" s="80"/>
    </row>
    <row r="4768" spans="1:2" s="78" customFormat="1" ht="18" hidden="1">
      <c r="A4768" s="79"/>
      <c r="B4768" s="80"/>
    </row>
    <row r="4769" spans="1:2" s="78" customFormat="1" ht="18" hidden="1">
      <c r="A4769" s="79"/>
      <c r="B4769" s="80"/>
    </row>
    <row r="4770" spans="1:2" s="78" customFormat="1" ht="18" hidden="1">
      <c r="A4770" s="79"/>
      <c r="B4770" s="80"/>
    </row>
    <row r="4771" spans="1:2" s="78" customFormat="1" ht="18" hidden="1">
      <c r="A4771" s="79"/>
      <c r="B4771" s="80"/>
    </row>
    <row r="4772" spans="1:2" s="78" customFormat="1" ht="18" hidden="1">
      <c r="A4772" s="79"/>
      <c r="B4772" s="80"/>
    </row>
    <row r="4773" spans="1:2" s="78" customFormat="1" ht="18" hidden="1">
      <c r="A4773" s="79"/>
      <c r="B4773" s="80"/>
    </row>
    <row r="4774" spans="1:2" s="78" customFormat="1" ht="18" hidden="1">
      <c r="A4774" s="79"/>
      <c r="B4774" s="80"/>
    </row>
    <row r="4775" spans="1:2" s="78" customFormat="1" ht="18" hidden="1">
      <c r="A4775" s="79"/>
      <c r="B4775" s="80"/>
    </row>
    <row r="4776" spans="1:2" s="78" customFormat="1" ht="18" hidden="1">
      <c r="A4776" s="79"/>
      <c r="B4776" s="80"/>
    </row>
    <row r="4777" spans="1:2" s="78" customFormat="1" ht="18" hidden="1">
      <c r="A4777" s="79"/>
      <c r="B4777" s="80"/>
    </row>
    <row r="4778" spans="1:2" s="78" customFormat="1" ht="18" hidden="1">
      <c r="A4778" s="79"/>
      <c r="B4778" s="80"/>
    </row>
    <row r="4779" spans="1:2" s="78" customFormat="1" ht="18" hidden="1">
      <c r="A4779" s="79"/>
      <c r="B4779" s="80"/>
    </row>
    <row r="4780" spans="1:2" s="78" customFormat="1" ht="18" hidden="1">
      <c r="A4780" s="79"/>
      <c r="B4780" s="80"/>
    </row>
    <row r="4781" spans="1:2" s="78" customFormat="1" ht="18" hidden="1">
      <c r="A4781" s="79"/>
      <c r="B4781" s="80"/>
    </row>
    <row r="4782" spans="1:2" s="78" customFormat="1" ht="18" hidden="1">
      <c r="A4782" s="79"/>
      <c r="B4782" s="80"/>
    </row>
    <row r="4783" spans="1:2" s="78" customFormat="1" ht="18" hidden="1">
      <c r="A4783" s="79"/>
      <c r="B4783" s="80"/>
    </row>
    <row r="4784" spans="1:2" s="78" customFormat="1" ht="18" hidden="1">
      <c r="A4784" s="79"/>
      <c r="B4784" s="80"/>
    </row>
    <row r="4785" spans="1:2" s="78" customFormat="1" ht="18" hidden="1">
      <c r="A4785" s="79"/>
      <c r="B4785" s="80"/>
    </row>
    <row r="4786" spans="1:2" s="78" customFormat="1" ht="18" hidden="1">
      <c r="A4786" s="79"/>
      <c r="B4786" s="80"/>
    </row>
    <row r="4787" spans="1:2" s="78" customFormat="1" ht="18" hidden="1">
      <c r="A4787" s="79"/>
      <c r="B4787" s="80"/>
    </row>
    <row r="4788" spans="1:2" s="78" customFormat="1" ht="18" hidden="1">
      <c r="A4788" s="79"/>
      <c r="B4788" s="80"/>
    </row>
    <row r="4789" spans="1:2" s="78" customFormat="1" ht="18" hidden="1">
      <c r="A4789" s="79"/>
      <c r="B4789" s="80"/>
    </row>
    <row r="4790" spans="1:2" s="78" customFormat="1" ht="18" hidden="1">
      <c r="A4790" s="79"/>
      <c r="B4790" s="80"/>
    </row>
    <row r="4791" spans="1:2" s="78" customFormat="1" ht="18" hidden="1">
      <c r="A4791" s="79"/>
      <c r="B4791" s="80"/>
    </row>
    <row r="4792" spans="1:2" s="78" customFormat="1" ht="18" hidden="1">
      <c r="A4792" s="79"/>
      <c r="B4792" s="80"/>
    </row>
    <row r="4793" spans="1:2" s="78" customFormat="1" ht="18" hidden="1">
      <c r="A4793" s="79"/>
      <c r="B4793" s="80"/>
    </row>
    <row r="4794" spans="1:2" s="78" customFormat="1" ht="18" hidden="1">
      <c r="A4794" s="79"/>
      <c r="B4794" s="80"/>
    </row>
    <row r="4795" spans="1:2" s="78" customFormat="1" ht="18" hidden="1">
      <c r="A4795" s="79"/>
      <c r="B4795" s="80"/>
    </row>
    <row r="4796" spans="1:2" s="78" customFormat="1" ht="18" hidden="1">
      <c r="A4796" s="79"/>
      <c r="B4796" s="80"/>
    </row>
    <row r="4797" spans="1:2" s="78" customFormat="1" ht="18" hidden="1">
      <c r="A4797" s="79"/>
      <c r="B4797" s="80"/>
    </row>
    <row r="4798" spans="1:2" s="78" customFormat="1" ht="18" hidden="1">
      <c r="A4798" s="79"/>
      <c r="B4798" s="80"/>
    </row>
    <row r="4799" spans="1:2" s="78" customFormat="1" ht="18" hidden="1">
      <c r="A4799" s="79"/>
      <c r="B4799" s="80"/>
    </row>
    <row r="4800" spans="1:2" s="78" customFormat="1" ht="18" hidden="1">
      <c r="A4800" s="79"/>
      <c r="B4800" s="80"/>
    </row>
    <row r="4801" spans="1:2" s="78" customFormat="1" ht="18" hidden="1">
      <c r="A4801" s="79"/>
      <c r="B4801" s="80"/>
    </row>
    <row r="4802" spans="1:2" s="78" customFormat="1" ht="18" hidden="1">
      <c r="A4802" s="79"/>
      <c r="B4802" s="80"/>
    </row>
    <row r="4803" spans="1:2" s="78" customFormat="1" ht="18" hidden="1">
      <c r="A4803" s="79"/>
      <c r="B4803" s="80"/>
    </row>
    <row r="4804" spans="1:2" s="78" customFormat="1" ht="18" hidden="1">
      <c r="A4804" s="79"/>
      <c r="B4804" s="80"/>
    </row>
    <row r="4805" spans="1:2" s="78" customFormat="1" ht="18" hidden="1">
      <c r="A4805" s="79"/>
      <c r="B4805" s="80"/>
    </row>
    <row r="4806" spans="1:2" s="78" customFormat="1" ht="18" hidden="1">
      <c r="A4806" s="79"/>
      <c r="B4806" s="80"/>
    </row>
    <row r="4807" spans="1:2" s="78" customFormat="1" ht="18" hidden="1">
      <c r="A4807" s="79"/>
      <c r="B4807" s="80"/>
    </row>
    <row r="4808" spans="1:2" s="78" customFormat="1" ht="18" hidden="1">
      <c r="A4808" s="79"/>
      <c r="B4808" s="80"/>
    </row>
    <row r="4809" spans="1:2" s="78" customFormat="1" ht="18" hidden="1">
      <c r="A4809" s="79"/>
      <c r="B4809" s="80"/>
    </row>
    <row r="4810" spans="1:2" s="78" customFormat="1" ht="18" hidden="1">
      <c r="A4810" s="79"/>
      <c r="B4810" s="80"/>
    </row>
    <row r="4811" spans="1:2" s="78" customFormat="1" ht="18" hidden="1">
      <c r="A4811" s="79"/>
      <c r="B4811" s="80"/>
    </row>
    <row r="4812" spans="1:2" s="78" customFormat="1" ht="18" hidden="1">
      <c r="A4812" s="79"/>
      <c r="B4812" s="80"/>
    </row>
    <row r="4813" spans="1:2" s="78" customFormat="1" ht="18" hidden="1">
      <c r="A4813" s="79"/>
      <c r="B4813" s="80"/>
    </row>
    <row r="4814" spans="1:2" s="78" customFormat="1" ht="18" hidden="1">
      <c r="A4814" s="79"/>
      <c r="B4814" s="80"/>
    </row>
    <row r="4815" spans="1:2" s="78" customFormat="1" ht="18" hidden="1">
      <c r="A4815" s="79"/>
      <c r="B4815" s="80"/>
    </row>
    <row r="4816" spans="1:2" s="78" customFormat="1" ht="18" hidden="1">
      <c r="A4816" s="79"/>
      <c r="B4816" s="80"/>
    </row>
    <row r="4817" spans="1:2" s="78" customFormat="1" ht="18" hidden="1">
      <c r="A4817" s="79"/>
      <c r="B4817" s="80"/>
    </row>
    <row r="4818" spans="1:2" s="78" customFormat="1" ht="18" hidden="1">
      <c r="A4818" s="79"/>
      <c r="B4818" s="80"/>
    </row>
    <row r="4819" spans="1:2" s="78" customFormat="1" ht="18" hidden="1">
      <c r="A4819" s="79"/>
      <c r="B4819" s="80"/>
    </row>
    <row r="4820" spans="1:2" s="78" customFormat="1" ht="18" hidden="1">
      <c r="A4820" s="79"/>
      <c r="B4820" s="80"/>
    </row>
    <row r="4821" spans="1:2" s="78" customFormat="1" ht="18" hidden="1">
      <c r="A4821" s="79"/>
      <c r="B4821" s="80"/>
    </row>
    <row r="4822" spans="1:2" s="78" customFormat="1" ht="18" hidden="1">
      <c r="A4822" s="79"/>
      <c r="B4822" s="80"/>
    </row>
    <row r="4823" spans="1:2" s="78" customFormat="1" ht="18" hidden="1">
      <c r="A4823" s="79"/>
      <c r="B4823" s="80"/>
    </row>
    <row r="4824" spans="1:2" s="78" customFormat="1" ht="18" hidden="1">
      <c r="A4824" s="79"/>
      <c r="B4824" s="80"/>
    </row>
    <row r="4825" spans="1:2" s="78" customFormat="1" ht="18" hidden="1">
      <c r="A4825" s="79"/>
      <c r="B4825" s="80"/>
    </row>
    <row r="4826" spans="1:2" s="78" customFormat="1" ht="18" hidden="1">
      <c r="A4826" s="79"/>
      <c r="B4826" s="80"/>
    </row>
    <row r="4827" spans="1:2" s="78" customFormat="1" ht="18" hidden="1">
      <c r="A4827" s="79"/>
      <c r="B4827" s="80"/>
    </row>
    <row r="4828" spans="1:2" s="78" customFormat="1" ht="18" hidden="1">
      <c r="A4828" s="79"/>
      <c r="B4828" s="80"/>
    </row>
    <row r="4829" spans="1:2" s="78" customFormat="1" ht="18" hidden="1">
      <c r="A4829" s="79"/>
      <c r="B4829" s="80"/>
    </row>
    <row r="4830" spans="1:2" s="78" customFormat="1" ht="18" hidden="1">
      <c r="A4830" s="79"/>
      <c r="B4830" s="80"/>
    </row>
    <row r="4831" spans="1:2" s="78" customFormat="1" ht="18" hidden="1">
      <c r="A4831" s="79"/>
      <c r="B4831" s="80"/>
    </row>
    <row r="4832" spans="1:2" s="78" customFormat="1" ht="18" hidden="1">
      <c r="A4832" s="79"/>
      <c r="B4832" s="80"/>
    </row>
    <row r="4833" spans="1:2" s="78" customFormat="1" ht="18" hidden="1">
      <c r="A4833" s="79"/>
      <c r="B4833" s="80"/>
    </row>
    <row r="4834" spans="1:2" s="78" customFormat="1" ht="18" hidden="1">
      <c r="A4834" s="79"/>
      <c r="B4834" s="80"/>
    </row>
    <row r="4835" spans="1:2" s="78" customFormat="1" ht="18" hidden="1">
      <c r="A4835" s="79"/>
      <c r="B4835" s="80"/>
    </row>
    <row r="4836" spans="1:2" s="78" customFormat="1" ht="18" hidden="1">
      <c r="A4836" s="79"/>
      <c r="B4836" s="80"/>
    </row>
    <row r="4837" spans="1:2" s="78" customFormat="1" ht="18" hidden="1">
      <c r="A4837" s="79"/>
      <c r="B4837" s="80"/>
    </row>
    <row r="4838" spans="1:2" s="78" customFormat="1" ht="18" hidden="1">
      <c r="A4838" s="79"/>
      <c r="B4838" s="80"/>
    </row>
    <row r="4839" spans="1:2" s="78" customFormat="1" ht="18" hidden="1">
      <c r="A4839" s="79"/>
      <c r="B4839" s="80"/>
    </row>
    <row r="4840" spans="1:2" s="78" customFormat="1" ht="18" hidden="1">
      <c r="A4840" s="79"/>
      <c r="B4840" s="80"/>
    </row>
    <row r="4841" spans="1:2" s="78" customFormat="1" ht="18" hidden="1">
      <c r="A4841" s="79"/>
      <c r="B4841" s="80"/>
    </row>
    <row r="4842" spans="1:2" s="78" customFormat="1" ht="18" hidden="1">
      <c r="A4842" s="79"/>
      <c r="B4842" s="80"/>
    </row>
    <row r="4843" spans="1:2" s="78" customFormat="1" ht="18" hidden="1">
      <c r="A4843" s="79"/>
      <c r="B4843" s="80"/>
    </row>
    <row r="4844" spans="1:2" s="78" customFormat="1" ht="18" hidden="1">
      <c r="A4844" s="79"/>
      <c r="B4844" s="80"/>
    </row>
    <row r="4845" spans="1:2" s="78" customFormat="1" ht="18" hidden="1">
      <c r="A4845" s="79"/>
      <c r="B4845" s="80"/>
    </row>
    <row r="4846" spans="1:2" s="78" customFormat="1" ht="18" hidden="1">
      <c r="A4846" s="79"/>
      <c r="B4846" s="80"/>
    </row>
    <row r="4847" spans="1:2" s="78" customFormat="1" ht="18" hidden="1">
      <c r="A4847" s="79"/>
      <c r="B4847" s="80"/>
    </row>
    <row r="4848" spans="1:2" s="78" customFormat="1" ht="18" hidden="1">
      <c r="A4848" s="79"/>
      <c r="B4848" s="80"/>
    </row>
    <row r="4849" spans="1:2" s="78" customFormat="1" ht="18" hidden="1">
      <c r="A4849" s="79"/>
      <c r="B4849" s="80"/>
    </row>
    <row r="4850" spans="1:2" s="78" customFormat="1" ht="18" hidden="1">
      <c r="A4850" s="79"/>
      <c r="B4850" s="80"/>
    </row>
    <row r="4851" spans="1:2" s="78" customFormat="1" ht="18" hidden="1">
      <c r="A4851" s="79"/>
      <c r="B4851" s="80"/>
    </row>
    <row r="4852" spans="1:2" s="78" customFormat="1" ht="18" hidden="1">
      <c r="A4852" s="79"/>
      <c r="B4852" s="80"/>
    </row>
    <row r="4853" spans="1:2" s="78" customFormat="1" ht="18" hidden="1">
      <c r="A4853" s="79"/>
      <c r="B4853" s="80"/>
    </row>
    <row r="4854" spans="1:2" s="78" customFormat="1" ht="18" hidden="1">
      <c r="A4854" s="79"/>
      <c r="B4854" s="80"/>
    </row>
    <row r="4855" spans="1:2" s="78" customFormat="1" ht="18" hidden="1">
      <c r="A4855" s="79"/>
      <c r="B4855" s="80"/>
    </row>
    <row r="4856" spans="1:2" s="78" customFormat="1" ht="18" hidden="1">
      <c r="A4856" s="79"/>
      <c r="B4856" s="80"/>
    </row>
    <row r="4857" spans="1:2" s="78" customFormat="1" ht="18" hidden="1">
      <c r="A4857" s="79"/>
      <c r="B4857" s="80"/>
    </row>
    <row r="4858" spans="1:2" s="78" customFormat="1" ht="18" hidden="1">
      <c r="A4858" s="79"/>
      <c r="B4858" s="80"/>
    </row>
    <row r="4859" spans="1:2" s="78" customFormat="1" ht="18" hidden="1">
      <c r="A4859" s="79"/>
      <c r="B4859" s="80"/>
    </row>
    <row r="4860" spans="1:2" s="78" customFormat="1" ht="18" hidden="1">
      <c r="A4860" s="79"/>
      <c r="B4860" s="80"/>
    </row>
    <row r="4861" spans="1:2" s="78" customFormat="1" ht="18" hidden="1">
      <c r="A4861" s="79"/>
      <c r="B4861" s="80"/>
    </row>
    <row r="4862" spans="1:2" s="78" customFormat="1" ht="18" hidden="1">
      <c r="A4862" s="79"/>
      <c r="B4862" s="80"/>
    </row>
    <row r="4863" spans="1:2" s="78" customFormat="1" ht="18" hidden="1">
      <c r="A4863" s="79"/>
      <c r="B4863" s="80"/>
    </row>
    <row r="4864" spans="1:2" s="78" customFormat="1" ht="18" hidden="1">
      <c r="A4864" s="79"/>
      <c r="B4864" s="80"/>
    </row>
    <row r="4865" spans="1:2" s="78" customFormat="1" ht="18" hidden="1">
      <c r="A4865" s="79"/>
      <c r="B4865" s="80"/>
    </row>
    <row r="4866" spans="1:2" s="78" customFormat="1" ht="18" hidden="1">
      <c r="A4866" s="79"/>
      <c r="B4866" s="80"/>
    </row>
    <row r="4867" spans="1:2" s="78" customFormat="1" ht="18" hidden="1">
      <c r="A4867" s="79"/>
      <c r="B4867" s="80"/>
    </row>
    <row r="4868" spans="1:2" s="78" customFormat="1" ht="18" hidden="1">
      <c r="A4868" s="79"/>
      <c r="B4868" s="80"/>
    </row>
    <row r="4869" spans="1:2" s="78" customFormat="1" ht="18" hidden="1">
      <c r="A4869" s="79"/>
      <c r="B4869" s="80"/>
    </row>
    <row r="4870" spans="1:2" s="78" customFormat="1" ht="18" hidden="1">
      <c r="A4870" s="79"/>
      <c r="B4870" s="80"/>
    </row>
    <row r="4871" spans="1:2" s="78" customFormat="1" ht="18" hidden="1">
      <c r="A4871" s="79"/>
      <c r="B4871" s="80"/>
    </row>
    <row r="4872" spans="1:2" s="78" customFormat="1" ht="18" hidden="1">
      <c r="A4872" s="79"/>
      <c r="B4872" s="80"/>
    </row>
    <row r="4873" spans="1:2" s="78" customFormat="1" ht="18" hidden="1">
      <c r="A4873" s="79"/>
      <c r="B4873" s="80"/>
    </row>
    <row r="4874" spans="1:2" s="78" customFormat="1" ht="18" hidden="1">
      <c r="A4874" s="79"/>
      <c r="B4874" s="80"/>
    </row>
    <row r="4875" spans="1:2" s="78" customFormat="1" ht="18" hidden="1">
      <c r="A4875" s="79"/>
      <c r="B4875" s="80"/>
    </row>
    <row r="4876" spans="1:2" s="78" customFormat="1" ht="18" hidden="1">
      <c r="A4876" s="79"/>
      <c r="B4876" s="80"/>
    </row>
    <row r="4877" spans="1:2" s="78" customFormat="1" ht="18" hidden="1">
      <c r="A4877" s="79"/>
      <c r="B4877" s="80"/>
    </row>
    <row r="4878" spans="1:2" s="78" customFormat="1" ht="18" hidden="1">
      <c r="A4878" s="79"/>
      <c r="B4878" s="80"/>
    </row>
    <row r="4879" spans="1:2" s="78" customFormat="1" ht="18" hidden="1">
      <c r="A4879" s="79"/>
      <c r="B4879" s="80"/>
    </row>
    <row r="4880" spans="1:2" s="78" customFormat="1" ht="18" hidden="1">
      <c r="A4880" s="79"/>
      <c r="B4880" s="80"/>
    </row>
    <row r="4881" spans="1:2" s="78" customFormat="1" ht="18" hidden="1">
      <c r="A4881" s="79"/>
      <c r="B4881" s="80"/>
    </row>
    <row r="4882" spans="1:2" s="78" customFormat="1" ht="18" hidden="1">
      <c r="A4882" s="79"/>
      <c r="B4882" s="80"/>
    </row>
    <row r="4883" spans="1:2" s="78" customFormat="1" ht="18" hidden="1">
      <c r="A4883" s="79"/>
      <c r="B4883" s="80"/>
    </row>
    <row r="4884" spans="1:2" s="78" customFormat="1" ht="18" hidden="1">
      <c r="A4884" s="79"/>
      <c r="B4884" s="80"/>
    </row>
    <row r="4885" spans="1:2" s="78" customFormat="1" ht="18" hidden="1">
      <c r="A4885" s="79"/>
      <c r="B4885" s="80"/>
    </row>
    <row r="4886" spans="1:2" s="78" customFormat="1" ht="18" hidden="1">
      <c r="A4886" s="79"/>
      <c r="B4886" s="80"/>
    </row>
    <row r="4887" spans="1:2" s="78" customFormat="1" ht="18" hidden="1">
      <c r="A4887" s="79"/>
      <c r="B4887" s="80"/>
    </row>
    <row r="4888" spans="1:2" s="78" customFormat="1" ht="18" hidden="1">
      <c r="A4888" s="79"/>
      <c r="B4888" s="80"/>
    </row>
    <row r="4889" spans="1:2" s="78" customFormat="1" ht="18" hidden="1">
      <c r="A4889" s="79"/>
      <c r="B4889" s="80"/>
    </row>
    <row r="4890" spans="1:2" s="78" customFormat="1" ht="18" hidden="1">
      <c r="A4890" s="79"/>
      <c r="B4890" s="80"/>
    </row>
    <row r="4891" spans="1:2" s="78" customFormat="1" ht="18" hidden="1">
      <c r="A4891" s="79"/>
      <c r="B4891" s="80"/>
    </row>
    <row r="4892" spans="1:2" s="78" customFormat="1" ht="18" hidden="1">
      <c r="A4892" s="79"/>
      <c r="B4892" s="80"/>
    </row>
    <row r="4893" spans="1:2" s="78" customFormat="1" ht="18" hidden="1">
      <c r="A4893" s="79"/>
      <c r="B4893" s="80"/>
    </row>
    <row r="4894" spans="1:2" s="78" customFormat="1" ht="18" hidden="1">
      <c r="A4894" s="79"/>
      <c r="B4894" s="80"/>
    </row>
    <row r="4895" spans="1:2" s="78" customFormat="1" ht="18" hidden="1">
      <c r="A4895" s="79"/>
      <c r="B4895" s="80"/>
    </row>
    <row r="4896" spans="1:2" s="78" customFormat="1" ht="18" hidden="1">
      <c r="A4896" s="79"/>
      <c r="B4896" s="80"/>
    </row>
    <row r="4897" spans="1:2" s="78" customFormat="1" ht="18" hidden="1">
      <c r="A4897" s="79"/>
      <c r="B4897" s="80"/>
    </row>
    <row r="4898" spans="1:2" s="78" customFormat="1" ht="18" hidden="1">
      <c r="A4898" s="79"/>
      <c r="B4898" s="80"/>
    </row>
    <row r="4899" spans="1:2" s="78" customFormat="1" ht="18" hidden="1">
      <c r="A4899" s="79"/>
      <c r="B4899" s="80"/>
    </row>
    <row r="4900" spans="1:2" s="78" customFormat="1" ht="18" hidden="1">
      <c r="A4900" s="79"/>
      <c r="B4900" s="80"/>
    </row>
    <row r="4901" spans="1:2" s="78" customFormat="1" ht="18" hidden="1">
      <c r="A4901" s="79"/>
      <c r="B4901" s="80"/>
    </row>
    <row r="4902" spans="1:2" s="78" customFormat="1" ht="18" hidden="1">
      <c r="A4902" s="79"/>
      <c r="B4902" s="80"/>
    </row>
    <row r="4903" spans="1:2" s="78" customFormat="1" ht="18" hidden="1">
      <c r="A4903" s="79"/>
      <c r="B4903" s="80"/>
    </row>
    <row r="4904" spans="1:2" s="78" customFormat="1" ht="18" hidden="1">
      <c r="A4904" s="79"/>
      <c r="B4904" s="80"/>
    </row>
    <row r="4905" spans="1:2" s="78" customFormat="1" ht="18" hidden="1">
      <c r="A4905" s="79"/>
      <c r="B4905" s="80"/>
    </row>
    <row r="4906" spans="1:2" s="78" customFormat="1" ht="18" hidden="1">
      <c r="A4906" s="79"/>
      <c r="B4906" s="80"/>
    </row>
    <row r="4907" spans="1:2" s="78" customFormat="1" ht="18" hidden="1">
      <c r="A4907" s="79"/>
      <c r="B4907" s="80"/>
    </row>
    <row r="4908" spans="1:2" s="78" customFormat="1" ht="18" hidden="1">
      <c r="A4908" s="79"/>
      <c r="B4908" s="80"/>
    </row>
    <row r="4909" spans="1:2" s="78" customFormat="1" ht="18" hidden="1">
      <c r="A4909" s="79"/>
      <c r="B4909" s="80"/>
    </row>
    <row r="4910" spans="1:2" s="78" customFormat="1" ht="18" hidden="1">
      <c r="A4910" s="79"/>
      <c r="B4910" s="80"/>
    </row>
    <row r="4911" spans="1:2" s="78" customFormat="1" ht="18" hidden="1">
      <c r="A4911" s="79"/>
      <c r="B4911" s="80"/>
    </row>
    <row r="4912" spans="1:2" s="78" customFormat="1" ht="18" hidden="1">
      <c r="A4912" s="79"/>
      <c r="B4912" s="80"/>
    </row>
    <row r="4913" spans="1:2" s="78" customFormat="1" ht="18" hidden="1">
      <c r="A4913" s="79"/>
      <c r="B4913" s="80"/>
    </row>
    <row r="4914" spans="1:2" s="78" customFormat="1" ht="18" hidden="1">
      <c r="A4914" s="79"/>
      <c r="B4914" s="80"/>
    </row>
    <row r="4915" spans="1:2" s="78" customFormat="1" ht="18" hidden="1">
      <c r="A4915" s="79"/>
      <c r="B4915" s="80"/>
    </row>
    <row r="4916" spans="1:2" s="78" customFormat="1" ht="18" hidden="1">
      <c r="A4916" s="79"/>
      <c r="B4916" s="80"/>
    </row>
    <row r="4917" spans="1:2" s="78" customFormat="1" ht="18" hidden="1">
      <c r="A4917" s="79"/>
      <c r="B4917" s="80"/>
    </row>
    <row r="4918" spans="1:2" s="78" customFormat="1" ht="18" hidden="1">
      <c r="A4918" s="79"/>
      <c r="B4918" s="80"/>
    </row>
    <row r="4919" spans="1:2" s="78" customFormat="1" ht="18" hidden="1">
      <c r="A4919" s="79"/>
      <c r="B4919" s="80"/>
    </row>
    <row r="4920" spans="1:2" s="78" customFormat="1" ht="18" hidden="1">
      <c r="A4920" s="79"/>
      <c r="B4920" s="80"/>
    </row>
    <row r="4921" spans="1:2" s="78" customFormat="1" ht="18" hidden="1">
      <c r="A4921" s="79"/>
      <c r="B4921" s="80"/>
    </row>
    <row r="4922" spans="1:2" s="78" customFormat="1" ht="18" hidden="1">
      <c r="A4922" s="79"/>
      <c r="B4922" s="80"/>
    </row>
    <row r="4923" spans="1:2" s="78" customFormat="1" ht="18" hidden="1">
      <c r="A4923" s="79"/>
      <c r="B4923" s="80"/>
    </row>
    <row r="4924" spans="1:2" s="78" customFormat="1" ht="18" hidden="1">
      <c r="A4924" s="79"/>
      <c r="B4924" s="80"/>
    </row>
    <row r="4925" spans="1:2" s="78" customFormat="1" ht="18" hidden="1">
      <c r="A4925" s="79"/>
      <c r="B4925" s="80"/>
    </row>
    <row r="4926" spans="1:2" s="78" customFormat="1" ht="18" hidden="1">
      <c r="A4926" s="79"/>
      <c r="B4926" s="80"/>
    </row>
    <row r="4927" spans="1:2" s="78" customFormat="1" ht="18" hidden="1">
      <c r="A4927" s="79"/>
      <c r="B4927" s="80"/>
    </row>
    <row r="4928" spans="1:2" s="78" customFormat="1" ht="18" hidden="1">
      <c r="A4928" s="79"/>
      <c r="B4928" s="80"/>
    </row>
    <row r="4929" spans="1:2" s="78" customFormat="1" ht="18" hidden="1">
      <c r="A4929" s="79"/>
      <c r="B4929" s="80"/>
    </row>
    <row r="4930" spans="1:2" s="78" customFormat="1" ht="18" hidden="1">
      <c r="A4930" s="79"/>
      <c r="B4930" s="80"/>
    </row>
    <row r="4931" spans="1:2" s="78" customFormat="1" ht="18" hidden="1">
      <c r="A4931" s="79"/>
      <c r="B4931" s="80"/>
    </row>
    <row r="4932" spans="1:2" s="78" customFormat="1" ht="18" hidden="1">
      <c r="A4932" s="79"/>
      <c r="B4932" s="80"/>
    </row>
    <row r="4933" spans="1:2" s="78" customFormat="1" ht="18" hidden="1">
      <c r="A4933" s="79"/>
      <c r="B4933" s="80"/>
    </row>
    <row r="4934" spans="1:2" s="78" customFormat="1" ht="18" hidden="1">
      <c r="A4934" s="79"/>
      <c r="B4934" s="80"/>
    </row>
    <row r="4935" spans="1:2" s="78" customFormat="1" ht="18" hidden="1">
      <c r="A4935" s="79"/>
      <c r="B4935" s="80"/>
    </row>
    <row r="4936" spans="1:2" s="78" customFormat="1" ht="18" hidden="1">
      <c r="A4936" s="79"/>
      <c r="B4936" s="80"/>
    </row>
    <row r="4937" spans="1:2" s="78" customFormat="1" ht="18" hidden="1">
      <c r="A4937" s="79"/>
      <c r="B4937" s="80"/>
    </row>
    <row r="4938" spans="1:2" s="78" customFormat="1" ht="18" hidden="1">
      <c r="A4938" s="79"/>
      <c r="B4938" s="80"/>
    </row>
    <row r="4939" spans="1:2" s="78" customFormat="1" ht="18" hidden="1">
      <c r="A4939" s="79"/>
      <c r="B4939" s="80"/>
    </row>
    <row r="4940" spans="1:2" s="78" customFormat="1" ht="18" hidden="1">
      <c r="A4940" s="79"/>
      <c r="B4940" s="80"/>
    </row>
    <row r="4941" spans="1:2" s="78" customFormat="1" ht="18" hidden="1">
      <c r="A4941" s="79"/>
      <c r="B4941" s="80"/>
    </row>
    <row r="4942" spans="1:2" s="78" customFormat="1" ht="18" hidden="1">
      <c r="A4942" s="79"/>
      <c r="B4942" s="80"/>
    </row>
    <row r="4943" spans="1:2" s="78" customFormat="1" ht="18" hidden="1">
      <c r="A4943" s="79"/>
      <c r="B4943" s="80"/>
    </row>
    <row r="4944" spans="1:2" s="78" customFormat="1" ht="18" hidden="1">
      <c r="A4944" s="79"/>
      <c r="B4944" s="80"/>
    </row>
    <row r="4945" spans="1:2" s="78" customFormat="1" ht="18" hidden="1">
      <c r="A4945" s="79"/>
      <c r="B4945" s="80"/>
    </row>
    <row r="4946" spans="1:2" s="78" customFormat="1" ht="18" hidden="1">
      <c r="A4946" s="79"/>
      <c r="B4946" s="80"/>
    </row>
    <row r="4947" spans="1:2" s="78" customFormat="1" ht="18" hidden="1">
      <c r="A4947" s="79"/>
      <c r="B4947" s="80"/>
    </row>
    <row r="4948" spans="1:2" s="78" customFormat="1" ht="18" hidden="1">
      <c r="A4948" s="79"/>
      <c r="B4948" s="80"/>
    </row>
    <row r="4949" spans="1:2" s="78" customFormat="1" ht="18" hidden="1">
      <c r="A4949" s="79"/>
      <c r="B4949" s="80"/>
    </row>
    <row r="4950" spans="1:2" s="78" customFormat="1" ht="18" hidden="1">
      <c r="A4950" s="79"/>
      <c r="B4950" s="80"/>
    </row>
    <row r="4951" spans="1:2" s="78" customFormat="1" ht="18" hidden="1">
      <c r="A4951" s="79"/>
      <c r="B4951" s="80"/>
    </row>
    <row r="4952" spans="1:2" s="78" customFormat="1" ht="18" hidden="1">
      <c r="A4952" s="79"/>
      <c r="B4952" s="80"/>
    </row>
    <row r="4953" spans="1:2" s="78" customFormat="1" ht="18" hidden="1">
      <c r="A4953" s="79"/>
      <c r="B4953" s="80"/>
    </row>
    <row r="4954" spans="1:2" s="78" customFormat="1" ht="18" hidden="1">
      <c r="A4954" s="79"/>
      <c r="B4954" s="80"/>
    </row>
    <row r="4955" spans="1:2" s="78" customFormat="1" ht="18" hidden="1">
      <c r="A4955" s="79"/>
      <c r="B4955" s="80"/>
    </row>
    <row r="4956" spans="1:2" s="78" customFormat="1" ht="18" hidden="1">
      <c r="A4956" s="79"/>
      <c r="B4956" s="80"/>
    </row>
    <row r="4957" spans="1:2" s="78" customFormat="1" ht="18" hidden="1">
      <c r="A4957" s="79"/>
      <c r="B4957" s="80"/>
    </row>
    <row r="4958" spans="1:2" s="78" customFormat="1" ht="18" hidden="1">
      <c r="A4958" s="79"/>
      <c r="B4958" s="80"/>
    </row>
    <row r="4959" spans="1:2" s="78" customFormat="1" ht="18" hidden="1">
      <c r="A4959" s="79"/>
      <c r="B4959" s="80"/>
    </row>
    <row r="4960" spans="1:2" s="78" customFormat="1" ht="18" hidden="1">
      <c r="A4960" s="79"/>
      <c r="B4960" s="80"/>
    </row>
    <row r="4961" spans="1:2" s="78" customFormat="1" ht="18" hidden="1">
      <c r="A4961" s="79"/>
      <c r="B4961" s="80"/>
    </row>
    <row r="4962" spans="1:2" s="78" customFormat="1" ht="18" hidden="1">
      <c r="A4962" s="79"/>
      <c r="B4962" s="80"/>
    </row>
    <row r="4963" spans="1:2" s="78" customFormat="1" ht="18" hidden="1">
      <c r="A4963" s="79"/>
      <c r="B4963" s="80"/>
    </row>
    <row r="4964" spans="1:2" s="78" customFormat="1" ht="18" hidden="1">
      <c r="A4964" s="79"/>
      <c r="B4964" s="80"/>
    </row>
    <row r="4965" spans="1:2" s="78" customFormat="1" ht="18" hidden="1">
      <c r="A4965" s="79"/>
      <c r="B4965" s="80"/>
    </row>
    <row r="4966" spans="1:2" s="78" customFormat="1" ht="18" hidden="1">
      <c r="A4966" s="79"/>
      <c r="B4966" s="80"/>
    </row>
    <row r="4967" spans="1:2" s="78" customFormat="1" ht="18" hidden="1">
      <c r="A4967" s="79"/>
      <c r="B4967" s="80"/>
    </row>
    <row r="4968" spans="1:2" s="78" customFormat="1" ht="18" hidden="1">
      <c r="A4968" s="79"/>
      <c r="B4968" s="80"/>
    </row>
    <row r="4969" spans="1:2" s="78" customFormat="1" ht="18" hidden="1">
      <c r="A4969" s="79"/>
      <c r="B4969" s="80"/>
    </row>
    <row r="4970" spans="1:2" s="78" customFormat="1" ht="18" hidden="1">
      <c r="A4970" s="79"/>
      <c r="B4970" s="80"/>
    </row>
    <row r="4971" spans="1:2" s="78" customFormat="1" ht="18" hidden="1">
      <c r="A4971" s="79"/>
      <c r="B4971" s="80"/>
    </row>
    <row r="4972" spans="1:2" s="78" customFormat="1" ht="18" hidden="1">
      <c r="A4972" s="79"/>
      <c r="B4972" s="80"/>
    </row>
    <row r="4973" spans="1:2" s="78" customFormat="1" ht="18" hidden="1">
      <c r="A4973" s="79"/>
      <c r="B4973" s="80"/>
    </row>
    <row r="4974" spans="1:2" s="78" customFormat="1" ht="18" hidden="1">
      <c r="A4974" s="79"/>
      <c r="B4974" s="80"/>
    </row>
    <row r="4975" spans="1:2" s="78" customFormat="1" ht="18" hidden="1">
      <c r="A4975" s="79"/>
      <c r="B4975" s="80"/>
    </row>
    <row r="4976" spans="1:2" s="78" customFormat="1" ht="18" hidden="1">
      <c r="A4976" s="79"/>
      <c r="B4976" s="80"/>
    </row>
    <row r="4977" spans="1:2" s="78" customFormat="1" ht="18" hidden="1">
      <c r="A4977" s="79"/>
      <c r="B4977" s="80"/>
    </row>
    <row r="4978" spans="1:2" s="78" customFormat="1" ht="18" hidden="1">
      <c r="A4978" s="79"/>
      <c r="B4978" s="80"/>
    </row>
    <row r="4979" spans="1:2" s="78" customFormat="1" ht="18" hidden="1">
      <c r="A4979" s="79"/>
      <c r="B4979" s="80"/>
    </row>
    <row r="4980" spans="1:2" s="78" customFormat="1" ht="18" hidden="1">
      <c r="A4980" s="79"/>
      <c r="B4980" s="80"/>
    </row>
    <row r="4981" spans="1:2" s="78" customFormat="1" ht="18" hidden="1">
      <c r="A4981" s="79"/>
      <c r="B4981" s="80"/>
    </row>
    <row r="4982" spans="1:2" s="78" customFormat="1" ht="18" hidden="1">
      <c r="A4982" s="79"/>
      <c r="B4982" s="80"/>
    </row>
    <row r="4983" spans="1:2" s="78" customFormat="1" ht="18" hidden="1">
      <c r="A4983" s="79"/>
      <c r="B4983" s="80"/>
    </row>
    <row r="4984" spans="1:2" s="78" customFormat="1" ht="18" hidden="1">
      <c r="A4984" s="79"/>
      <c r="B4984" s="80"/>
    </row>
    <row r="4985" spans="1:2" s="78" customFormat="1" ht="18" hidden="1">
      <c r="A4985" s="79"/>
      <c r="B4985" s="80"/>
    </row>
    <row r="4986" spans="1:2" s="78" customFormat="1" ht="18" hidden="1">
      <c r="A4986" s="79"/>
      <c r="B4986" s="80"/>
    </row>
    <row r="4987" spans="1:2" s="78" customFormat="1" ht="18" hidden="1">
      <c r="A4987" s="79"/>
      <c r="B4987" s="80"/>
    </row>
    <row r="4988" spans="1:2" s="78" customFormat="1" ht="18" hidden="1">
      <c r="A4988" s="79"/>
      <c r="B4988" s="80"/>
    </row>
    <row r="4989" spans="1:2" s="78" customFormat="1" ht="18" hidden="1">
      <c r="A4989" s="79"/>
      <c r="B4989" s="80"/>
    </row>
    <row r="4990" spans="1:2" s="78" customFormat="1" ht="18" hidden="1">
      <c r="A4990" s="79"/>
      <c r="B4990" s="80"/>
    </row>
    <row r="4991" spans="1:2" s="78" customFormat="1" ht="18" hidden="1">
      <c r="A4991" s="79"/>
      <c r="B4991" s="80"/>
    </row>
    <row r="4992" spans="1:2" s="78" customFormat="1" ht="18" hidden="1">
      <c r="A4992" s="79"/>
      <c r="B4992" s="80"/>
    </row>
    <row r="4993" spans="1:2" s="78" customFormat="1" ht="18" hidden="1">
      <c r="A4993" s="79"/>
      <c r="B4993" s="80"/>
    </row>
    <row r="4994" spans="1:2" s="78" customFormat="1" ht="18" hidden="1">
      <c r="A4994" s="79"/>
      <c r="B4994" s="80"/>
    </row>
    <row r="4995" spans="1:2" s="78" customFormat="1" ht="18" hidden="1">
      <c r="A4995" s="79"/>
      <c r="B4995" s="80"/>
    </row>
    <row r="4996" spans="1:2" s="78" customFormat="1" ht="18" hidden="1">
      <c r="A4996" s="79"/>
      <c r="B4996" s="80"/>
    </row>
    <row r="4997" spans="1:2" s="78" customFormat="1" ht="18" hidden="1">
      <c r="A4997" s="79"/>
      <c r="B4997" s="80"/>
    </row>
    <row r="4998" spans="1:2" s="78" customFormat="1" ht="18" hidden="1">
      <c r="A4998" s="79"/>
      <c r="B4998" s="80"/>
    </row>
    <row r="4999" spans="1:2" s="78" customFormat="1" ht="18" hidden="1">
      <c r="A4999" s="79"/>
      <c r="B4999" s="80"/>
    </row>
    <row r="5000" spans="1:2" s="78" customFormat="1" ht="18" hidden="1">
      <c r="A5000" s="79"/>
      <c r="B5000" s="80"/>
    </row>
    <row r="5001" spans="1:2" s="78" customFormat="1" ht="18" hidden="1">
      <c r="A5001" s="79"/>
      <c r="B5001" s="80"/>
    </row>
    <row r="5002" spans="1:2" s="78" customFormat="1" ht="18" hidden="1">
      <c r="A5002" s="79"/>
      <c r="B5002" s="80"/>
    </row>
    <row r="5003" spans="1:2" s="78" customFormat="1" ht="18" hidden="1">
      <c r="A5003" s="79"/>
      <c r="B5003" s="80"/>
    </row>
    <row r="5004" spans="1:2" s="78" customFormat="1" ht="18" hidden="1">
      <c r="A5004" s="79"/>
      <c r="B5004" s="80"/>
    </row>
    <row r="5005" spans="1:2" s="78" customFormat="1" ht="18" hidden="1">
      <c r="A5005" s="79"/>
      <c r="B5005" s="80"/>
    </row>
    <row r="5006" spans="1:2" s="78" customFormat="1" ht="18" hidden="1">
      <c r="A5006" s="79"/>
      <c r="B5006" s="80"/>
    </row>
    <row r="5007" spans="1:2" s="78" customFormat="1" ht="18" hidden="1">
      <c r="A5007" s="79"/>
      <c r="B5007" s="80"/>
    </row>
    <row r="5008" spans="1:2" s="78" customFormat="1" ht="18" hidden="1">
      <c r="A5008" s="79"/>
      <c r="B5008" s="80"/>
    </row>
    <row r="5009" spans="1:2" s="78" customFormat="1" ht="18" hidden="1">
      <c r="A5009" s="79"/>
      <c r="B5009" s="80"/>
    </row>
    <row r="5010" spans="1:2" s="78" customFormat="1" ht="18" hidden="1">
      <c r="A5010" s="79"/>
      <c r="B5010" s="80"/>
    </row>
    <row r="5011" spans="1:2" s="78" customFormat="1" ht="18" hidden="1">
      <c r="A5011" s="79"/>
      <c r="B5011" s="80"/>
    </row>
    <row r="5012" spans="1:2" s="78" customFormat="1" ht="18" hidden="1">
      <c r="A5012" s="79"/>
      <c r="B5012" s="80"/>
    </row>
    <row r="5013" spans="1:2" s="78" customFormat="1" ht="18" hidden="1">
      <c r="A5013" s="79"/>
      <c r="B5013" s="80"/>
    </row>
    <row r="5014" spans="1:2" s="78" customFormat="1" ht="18" hidden="1">
      <c r="A5014" s="79"/>
      <c r="B5014" s="80"/>
    </row>
    <row r="5015" spans="1:2" s="78" customFormat="1" ht="18" hidden="1">
      <c r="A5015" s="79"/>
      <c r="B5015" s="80"/>
    </row>
    <row r="5016" spans="1:2" s="78" customFormat="1" ht="18" hidden="1">
      <c r="A5016" s="79"/>
      <c r="B5016" s="80"/>
    </row>
    <row r="5017" spans="1:2" s="78" customFormat="1" ht="18" hidden="1">
      <c r="A5017" s="79"/>
      <c r="B5017" s="80"/>
    </row>
    <row r="5018" spans="1:2" s="78" customFormat="1" ht="18" hidden="1">
      <c r="A5018" s="79"/>
      <c r="B5018" s="80"/>
    </row>
    <row r="5019" spans="1:2" s="78" customFormat="1" ht="18" hidden="1">
      <c r="A5019" s="79"/>
      <c r="B5019" s="80"/>
    </row>
    <row r="5020" spans="1:2" s="78" customFormat="1" ht="18" hidden="1">
      <c r="A5020" s="79"/>
      <c r="B5020" s="80"/>
    </row>
    <row r="5021" spans="1:2" s="78" customFormat="1" ht="18" hidden="1">
      <c r="A5021" s="79"/>
      <c r="B5021" s="80"/>
    </row>
    <row r="5022" spans="1:2" s="78" customFormat="1" ht="18" hidden="1">
      <c r="A5022" s="79"/>
      <c r="B5022" s="80"/>
    </row>
    <row r="5023" spans="1:2" s="78" customFormat="1" ht="18" hidden="1">
      <c r="A5023" s="79"/>
      <c r="B5023" s="80"/>
    </row>
    <row r="5024" spans="1:2" s="78" customFormat="1" ht="18" hidden="1">
      <c r="A5024" s="79"/>
      <c r="B5024" s="80"/>
    </row>
    <row r="5025" spans="1:2" s="78" customFormat="1" ht="18" hidden="1">
      <c r="A5025" s="79"/>
      <c r="B5025" s="80"/>
    </row>
    <row r="5026" spans="1:2" s="78" customFormat="1" ht="18" hidden="1">
      <c r="A5026" s="79"/>
      <c r="B5026" s="80"/>
    </row>
    <row r="5027" spans="1:2" s="78" customFormat="1" ht="18" hidden="1">
      <c r="A5027" s="79"/>
      <c r="B5027" s="80"/>
    </row>
    <row r="5028" spans="1:2" s="78" customFormat="1" ht="18" hidden="1">
      <c r="A5028" s="79"/>
      <c r="B5028" s="80"/>
    </row>
    <row r="5029" spans="1:2" s="78" customFormat="1" ht="18" hidden="1">
      <c r="A5029" s="79"/>
      <c r="B5029" s="80"/>
    </row>
    <row r="5030" spans="1:2" s="78" customFormat="1" ht="18" hidden="1">
      <c r="A5030" s="79"/>
      <c r="B5030" s="80"/>
    </row>
    <row r="5031" spans="1:2" s="78" customFormat="1" ht="18" hidden="1">
      <c r="A5031" s="79"/>
      <c r="B5031" s="80"/>
    </row>
    <row r="5032" spans="1:2" s="78" customFormat="1" ht="18" hidden="1">
      <c r="A5032" s="79"/>
      <c r="B5032" s="80"/>
    </row>
    <row r="5033" spans="1:2" s="78" customFormat="1" ht="18" hidden="1">
      <c r="A5033" s="79"/>
      <c r="B5033" s="80"/>
    </row>
    <row r="5034" spans="1:2" s="78" customFormat="1" ht="18" hidden="1">
      <c r="A5034" s="79"/>
      <c r="B5034" s="80"/>
    </row>
    <row r="5035" spans="1:2" s="78" customFormat="1" ht="18" hidden="1">
      <c r="A5035" s="79"/>
      <c r="B5035" s="80"/>
    </row>
    <row r="5036" spans="1:2" s="78" customFormat="1" ht="18" hidden="1">
      <c r="A5036" s="79"/>
      <c r="B5036" s="80"/>
    </row>
    <row r="5037" spans="1:2" s="78" customFormat="1" ht="18" hidden="1">
      <c r="A5037" s="79"/>
      <c r="B5037" s="80"/>
    </row>
    <row r="5038" spans="1:2" s="78" customFormat="1" ht="18" hidden="1">
      <c r="A5038" s="79"/>
      <c r="B5038" s="80"/>
    </row>
    <row r="5039" spans="1:2" s="78" customFormat="1" ht="18" hidden="1">
      <c r="A5039" s="79"/>
      <c r="B5039" s="80"/>
    </row>
    <row r="5040" spans="1:2" s="78" customFormat="1" ht="18" hidden="1">
      <c r="A5040" s="79"/>
      <c r="B5040" s="80"/>
    </row>
    <row r="5041" spans="1:2" s="78" customFormat="1" ht="18" hidden="1">
      <c r="A5041" s="79"/>
      <c r="B5041" s="80"/>
    </row>
    <row r="5042" spans="1:2" s="78" customFormat="1" ht="18" hidden="1">
      <c r="A5042" s="79"/>
      <c r="B5042" s="80"/>
    </row>
    <row r="5043" spans="1:2" s="78" customFormat="1" ht="18" hidden="1">
      <c r="A5043" s="79"/>
      <c r="B5043" s="80"/>
    </row>
    <row r="5044" spans="1:2" s="78" customFormat="1" ht="18" hidden="1">
      <c r="A5044" s="79"/>
      <c r="B5044" s="80"/>
    </row>
    <row r="5045" spans="1:2" s="78" customFormat="1" ht="18" hidden="1">
      <c r="A5045" s="79"/>
      <c r="B5045" s="80"/>
    </row>
    <row r="5046" spans="1:2" s="78" customFormat="1" ht="18" hidden="1">
      <c r="A5046" s="79"/>
      <c r="B5046" s="80"/>
    </row>
    <row r="5047" spans="1:2" s="78" customFormat="1" ht="18" hidden="1">
      <c r="A5047" s="79"/>
      <c r="B5047" s="80"/>
    </row>
    <row r="5048" spans="1:2" s="78" customFormat="1" ht="18" hidden="1">
      <c r="A5048" s="79"/>
      <c r="B5048" s="80"/>
    </row>
    <row r="5049" spans="1:2" s="78" customFormat="1" ht="18" hidden="1">
      <c r="A5049" s="79"/>
      <c r="B5049" s="80"/>
    </row>
    <row r="5050" spans="1:2" s="78" customFormat="1" ht="18" hidden="1">
      <c r="A5050" s="79"/>
      <c r="B5050" s="80"/>
    </row>
    <row r="5051" spans="1:2" s="78" customFormat="1" ht="18" hidden="1">
      <c r="A5051" s="79"/>
      <c r="B5051" s="80"/>
    </row>
    <row r="5052" spans="1:2" s="78" customFormat="1" ht="18" hidden="1">
      <c r="A5052" s="79"/>
      <c r="B5052" s="80"/>
    </row>
    <row r="5053" spans="1:2" s="78" customFormat="1" ht="18" hidden="1">
      <c r="A5053" s="79"/>
      <c r="B5053" s="80"/>
    </row>
    <row r="5054" spans="1:2" s="78" customFormat="1" ht="18" hidden="1">
      <c r="A5054" s="79"/>
      <c r="B5054" s="80"/>
    </row>
    <row r="5055" spans="1:2" s="78" customFormat="1" ht="18" hidden="1">
      <c r="A5055" s="79"/>
      <c r="B5055" s="80"/>
    </row>
    <row r="5056" spans="1:2" s="78" customFormat="1" ht="18" hidden="1">
      <c r="A5056" s="79"/>
      <c r="B5056" s="80"/>
    </row>
    <row r="5057" spans="1:2" s="78" customFormat="1" ht="18" hidden="1">
      <c r="A5057" s="79"/>
      <c r="B5057" s="80"/>
    </row>
    <row r="5058" spans="1:2" s="78" customFormat="1" ht="18" hidden="1">
      <c r="A5058" s="79"/>
      <c r="B5058" s="80"/>
    </row>
    <row r="5059" spans="1:2" s="78" customFormat="1" ht="18" hidden="1">
      <c r="A5059" s="79"/>
      <c r="B5059" s="80"/>
    </row>
    <row r="5060" spans="1:2" s="78" customFormat="1" ht="18" hidden="1">
      <c r="A5060" s="79"/>
      <c r="B5060" s="80"/>
    </row>
    <row r="5061" spans="1:2" s="78" customFormat="1" ht="18" hidden="1">
      <c r="A5061" s="79"/>
      <c r="B5061" s="80"/>
    </row>
    <row r="5062" spans="1:2" s="78" customFormat="1" ht="18" hidden="1">
      <c r="A5062" s="79"/>
      <c r="B5062" s="80"/>
    </row>
    <row r="5063" spans="1:2" s="78" customFormat="1" ht="18" hidden="1">
      <c r="A5063" s="79"/>
      <c r="B5063" s="80"/>
    </row>
    <row r="5064" spans="1:2" s="78" customFormat="1" ht="18" hidden="1">
      <c r="A5064" s="79"/>
      <c r="B5064" s="80"/>
    </row>
    <row r="5065" spans="1:2" s="78" customFormat="1" ht="18" hidden="1">
      <c r="A5065" s="79"/>
      <c r="B5065" s="80"/>
    </row>
    <row r="5066" spans="1:2" s="78" customFormat="1" ht="18" hidden="1">
      <c r="A5066" s="79"/>
      <c r="B5066" s="80"/>
    </row>
    <row r="5067" spans="1:2" s="78" customFormat="1" ht="18" hidden="1">
      <c r="A5067" s="79"/>
      <c r="B5067" s="80"/>
    </row>
    <row r="5068" spans="1:2" s="78" customFormat="1" ht="18" hidden="1">
      <c r="A5068" s="79"/>
      <c r="B5068" s="80"/>
    </row>
    <row r="5069" spans="1:2" s="78" customFormat="1" ht="18" hidden="1">
      <c r="A5069" s="79"/>
      <c r="B5069" s="80"/>
    </row>
    <row r="5070" spans="1:2" s="78" customFormat="1" ht="18" hidden="1">
      <c r="A5070" s="79"/>
      <c r="B5070" s="80"/>
    </row>
    <row r="5071" spans="1:2" s="78" customFormat="1" ht="18" hidden="1">
      <c r="A5071" s="79"/>
      <c r="B5071" s="80"/>
    </row>
    <row r="5072" spans="1:2" s="78" customFormat="1" ht="18" hidden="1">
      <c r="A5072" s="79"/>
      <c r="B5072" s="80"/>
    </row>
    <row r="5073" spans="1:2" s="78" customFormat="1" ht="18" hidden="1">
      <c r="A5073" s="79"/>
      <c r="B5073" s="80"/>
    </row>
    <row r="5074" spans="1:2" s="78" customFormat="1" ht="18" hidden="1">
      <c r="A5074" s="79"/>
      <c r="B5074" s="80"/>
    </row>
    <row r="5075" spans="1:2" s="78" customFormat="1" ht="18" hidden="1">
      <c r="A5075" s="79"/>
      <c r="B5075" s="80"/>
    </row>
    <row r="5076" spans="1:2" s="78" customFormat="1" ht="18" hidden="1">
      <c r="A5076" s="79"/>
      <c r="B5076" s="80"/>
    </row>
    <row r="5077" spans="1:2" s="78" customFormat="1" ht="18" hidden="1">
      <c r="A5077" s="79"/>
      <c r="B5077" s="80"/>
    </row>
    <row r="5078" spans="1:2" s="78" customFormat="1" ht="18" hidden="1">
      <c r="A5078" s="79"/>
      <c r="B5078" s="80"/>
    </row>
    <row r="5079" spans="1:2" s="78" customFormat="1" ht="18" hidden="1">
      <c r="A5079" s="79"/>
      <c r="B5079" s="80"/>
    </row>
    <row r="5080" spans="1:2" s="78" customFormat="1" ht="18" hidden="1">
      <c r="A5080" s="79"/>
      <c r="B5080" s="80"/>
    </row>
    <row r="5081" spans="1:2" s="78" customFormat="1" ht="18" hidden="1">
      <c r="A5081" s="79"/>
      <c r="B5081" s="80"/>
    </row>
    <row r="5082" spans="1:2" s="78" customFormat="1" ht="18" hidden="1">
      <c r="A5082" s="79"/>
      <c r="B5082" s="80"/>
    </row>
    <row r="5083" spans="1:2" s="78" customFormat="1" ht="18" hidden="1">
      <c r="A5083" s="79"/>
      <c r="B5083" s="80"/>
    </row>
    <row r="5084" spans="1:2" s="78" customFormat="1" ht="18" hidden="1">
      <c r="A5084" s="79"/>
      <c r="B5084" s="80"/>
    </row>
    <row r="5085" spans="1:2" s="78" customFormat="1" ht="18" hidden="1">
      <c r="A5085" s="79"/>
      <c r="B5085" s="80"/>
    </row>
    <row r="5086" spans="1:2" s="78" customFormat="1" ht="18" hidden="1">
      <c r="A5086" s="79"/>
      <c r="B5086" s="80"/>
    </row>
    <row r="5087" spans="1:2" s="78" customFormat="1" ht="18" hidden="1">
      <c r="A5087" s="79"/>
      <c r="B5087" s="80"/>
    </row>
    <row r="5088" spans="1:2" s="78" customFormat="1" ht="18" hidden="1">
      <c r="A5088" s="79"/>
      <c r="B5088" s="80"/>
    </row>
    <row r="5089" spans="1:2" s="78" customFormat="1" ht="18" hidden="1">
      <c r="A5089" s="79"/>
      <c r="B5089" s="80"/>
    </row>
    <row r="5090" spans="1:2" s="78" customFormat="1" ht="18" hidden="1">
      <c r="A5090" s="79"/>
      <c r="B5090" s="80"/>
    </row>
    <row r="5091" spans="1:2" s="78" customFormat="1" ht="18" hidden="1">
      <c r="A5091" s="79"/>
      <c r="B5091" s="80"/>
    </row>
    <row r="5092" spans="1:2" s="78" customFormat="1" ht="18" hidden="1">
      <c r="A5092" s="79"/>
      <c r="B5092" s="80"/>
    </row>
    <row r="5093" spans="1:2" s="78" customFormat="1" ht="18" hidden="1">
      <c r="A5093" s="79"/>
      <c r="B5093" s="80"/>
    </row>
    <row r="5094" spans="1:2" s="78" customFormat="1" ht="18" hidden="1">
      <c r="A5094" s="79"/>
      <c r="B5094" s="80"/>
    </row>
    <row r="5095" spans="1:2" s="78" customFormat="1" ht="18" hidden="1">
      <c r="A5095" s="79"/>
      <c r="B5095" s="80"/>
    </row>
    <row r="5096" spans="1:2" s="78" customFormat="1" ht="18" hidden="1">
      <c r="A5096" s="79"/>
      <c r="B5096" s="80"/>
    </row>
    <row r="5097" spans="1:2" s="78" customFormat="1" ht="18" hidden="1">
      <c r="A5097" s="79"/>
      <c r="B5097" s="80"/>
    </row>
    <row r="5098" spans="1:2" s="78" customFormat="1" ht="18" hidden="1">
      <c r="A5098" s="79"/>
      <c r="B5098" s="80"/>
    </row>
    <row r="5099" spans="1:2" s="78" customFormat="1" ht="18" hidden="1">
      <c r="A5099" s="79"/>
      <c r="B5099" s="80"/>
    </row>
    <row r="5100" spans="1:2" s="78" customFormat="1" ht="18" hidden="1">
      <c r="A5100" s="79"/>
      <c r="B5100" s="80"/>
    </row>
    <row r="5101" spans="1:2" s="78" customFormat="1" ht="18" hidden="1">
      <c r="A5101" s="79"/>
      <c r="B5101" s="80"/>
    </row>
    <row r="5102" spans="1:2" s="78" customFormat="1" ht="18" hidden="1">
      <c r="A5102" s="79"/>
      <c r="B5102" s="80"/>
    </row>
    <row r="5103" spans="1:2" s="78" customFormat="1" ht="18" hidden="1">
      <c r="A5103" s="79"/>
      <c r="B5103" s="80"/>
    </row>
    <row r="5104" spans="1:2" s="78" customFormat="1" ht="18" hidden="1">
      <c r="A5104" s="79"/>
      <c r="B5104" s="80"/>
    </row>
    <row r="5105" spans="1:2" s="78" customFormat="1" ht="18" hidden="1">
      <c r="A5105" s="79"/>
      <c r="B5105" s="80"/>
    </row>
    <row r="5106" spans="1:2" s="78" customFormat="1" ht="18" hidden="1">
      <c r="A5106" s="79"/>
      <c r="B5106" s="80"/>
    </row>
    <row r="5107" spans="1:2" s="78" customFormat="1" ht="18" hidden="1">
      <c r="A5107" s="79"/>
      <c r="B5107" s="80"/>
    </row>
    <row r="5108" spans="1:2" s="78" customFormat="1" ht="18" hidden="1">
      <c r="A5108" s="79"/>
      <c r="B5108" s="80"/>
    </row>
    <row r="5109" spans="1:2" s="78" customFormat="1" ht="18" hidden="1">
      <c r="A5109" s="79"/>
      <c r="B5109" s="80"/>
    </row>
    <row r="5110" spans="1:2" s="78" customFormat="1" ht="18" hidden="1">
      <c r="A5110" s="79"/>
      <c r="B5110" s="80"/>
    </row>
    <row r="5111" spans="1:2" s="78" customFormat="1" ht="18" hidden="1">
      <c r="A5111" s="79"/>
      <c r="B5111" s="80"/>
    </row>
    <row r="5112" spans="1:2" s="78" customFormat="1" ht="18" hidden="1">
      <c r="A5112" s="79"/>
      <c r="B5112" s="80"/>
    </row>
    <row r="5113" spans="1:2" s="78" customFormat="1" ht="18" hidden="1">
      <c r="A5113" s="79"/>
      <c r="B5113" s="80"/>
    </row>
    <row r="5114" spans="1:2" s="78" customFormat="1" ht="18" hidden="1">
      <c r="A5114" s="79"/>
      <c r="B5114" s="80"/>
    </row>
    <row r="5115" spans="1:2" s="78" customFormat="1" ht="18" hidden="1">
      <c r="A5115" s="79"/>
      <c r="B5115" s="80"/>
    </row>
    <row r="5116" spans="1:2" s="78" customFormat="1" ht="18" hidden="1">
      <c r="A5116" s="79"/>
      <c r="B5116" s="80"/>
    </row>
    <row r="5117" spans="1:2" s="78" customFormat="1" ht="18" hidden="1">
      <c r="A5117" s="79"/>
      <c r="B5117" s="80"/>
    </row>
    <row r="5118" spans="1:2" s="78" customFormat="1" ht="18" hidden="1">
      <c r="A5118" s="79"/>
      <c r="B5118" s="80"/>
    </row>
    <row r="5119" spans="1:2" s="78" customFormat="1" ht="18" hidden="1">
      <c r="A5119" s="79"/>
      <c r="B5119" s="80"/>
    </row>
    <row r="5120" spans="1:2" s="78" customFormat="1" ht="18" hidden="1">
      <c r="A5120" s="79"/>
      <c r="B5120" s="80"/>
    </row>
    <row r="5121" spans="1:2" s="78" customFormat="1" ht="18" hidden="1">
      <c r="A5121" s="79"/>
      <c r="B5121" s="80"/>
    </row>
    <row r="5122" spans="1:2" s="78" customFormat="1" ht="18" hidden="1">
      <c r="A5122" s="79"/>
      <c r="B5122" s="80"/>
    </row>
    <row r="5123" spans="1:2" s="78" customFormat="1" ht="18" hidden="1">
      <c r="A5123" s="79"/>
      <c r="B5123" s="80"/>
    </row>
    <row r="5124" spans="1:2" s="78" customFormat="1" ht="18" hidden="1">
      <c r="A5124" s="79"/>
      <c r="B5124" s="80"/>
    </row>
    <row r="5125" spans="1:2" s="78" customFormat="1" ht="18" hidden="1">
      <c r="A5125" s="79"/>
      <c r="B5125" s="80"/>
    </row>
    <row r="5126" spans="1:2" s="78" customFormat="1" ht="18" hidden="1">
      <c r="A5126" s="79"/>
      <c r="B5126" s="80"/>
    </row>
    <row r="5127" spans="1:2" s="78" customFormat="1" ht="18" hidden="1">
      <c r="A5127" s="79"/>
      <c r="B5127" s="80"/>
    </row>
    <row r="5128" spans="1:2" s="78" customFormat="1" ht="18" hidden="1">
      <c r="A5128" s="79"/>
      <c r="B5128" s="80"/>
    </row>
    <row r="5129" spans="1:2" s="78" customFormat="1" ht="18" hidden="1">
      <c r="A5129" s="79"/>
      <c r="B5129" s="80"/>
    </row>
    <row r="5130" spans="1:2" s="78" customFormat="1" ht="18" hidden="1">
      <c r="A5130" s="79"/>
      <c r="B5130" s="80"/>
    </row>
    <row r="5131" spans="1:2" s="78" customFormat="1" ht="18" hidden="1">
      <c r="A5131" s="79"/>
      <c r="B5131" s="80"/>
    </row>
    <row r="5132" spans="1:2" s="78" customFormat="1" ht="18" hidden="1">
      <c r="A5132" s="79"/>
      <c r="B5132" s="80"/>
    </row>
    <row r="5133" spans="1:2" s="78" customFormat="1" ht="18" hidden="1">
      <c r="A5133" s="79"/>
      <c r="B5133" s="80"/>
    </row>
    <row r="5134" spans="1:2" s="78" customFormat="1" ht="18" hidden="1">
      <c r="A5134" s="79"/>
      <c r="B5134" s="80"/>
    </row>
    <row r="5135" spans="1:2" s="78" customFormat="1" ht="18" hidden="1">
      <c r="A5135" s="79"/>
      <c r="B5135" s="80"/>
    </row>
    <row r="5136" spans="1:2" s="78" customFormat="1" ht="18" hidden="1">
      <c r="A5136" s="79"/>
      <c r="B5136" s="80"/>
    </row>
    <row r="5137" spans="1:2" s="78" customFormat="1" ht="18" hidden="1">
      <c r="A5137" s="79"/>
      <c r="B5137" s="80"/>
    </row>
    <row r="5138" spans="1:2" s="78" customFormat="1" ht="18" hidden="1">
      <c r="A5138" s="79"/>
      <c r="B5138" s="80"/>
    </row>
    <row r="5139" spans="1:2" s="78" customFormat="1" ht="18" hidden="1">
      <c r="A5139" s="79"/>
      <c r="B5139" s="80"/>
    </row>
    <row r="5140" spans="1:2" s="78" customFormat="1" ht="18" hidden="1">
      <c r="A5140" s="79"/>
      <c r="B5140" s="80"/>
    </row>
    <row r="5141" spans="1:2" s="78" customFormat="1" ht="18" hidden="1">
      <c r="A5141" s="79"/>
      <c r="B5141" s="80"/>
    </row>
    <row r="5142" spans="1:2" s="78" customFormat="1" ht="18" hidden="1">
      <c r="A5142" s="79"/>
      <c r="B5142" s="80"/>
    </row>
    <row r="5143" spans="1:2" s="78" customFormat="1" ht="18" hidden="1">
      <c r="A5143" s="79"/>
      <c r="B5143" s="80"/>
    </row>
    <row r="5144" spans="1:2" s="78" customFormat="1" ht="18" hidden="1">
      <c r="A5144" s="79"/>
      <c r="B5144" s="80"/>
    </row>
    <row r="5145" spans="1:2" s="78" customFormat="1" ht="18" hidden="1">
      <c r="A5145" s="79"/>
      <c r="B5145" s="80"/>
    </row>
    <row r="5146" spans="1:2" s="78" customFormat="1" ht="18" hidden="1">
      <c r="A5146" s="79"/>
      <c r="B5146" s="80"/>
    </row>
    <row r="5147" spans="1:2" s="78" customFormat="1" ht="18" hidden="1">
      <c r="A5147" s="79"/>
      <c r="B5147" s="80"/>
    </row>
    <row r="5148" spans="1:2" s="78" customFormat="1" ht="18" hidden="1">
      <c r="A5148" s="79"/>
      <c r="B5148" s="80"/>
    </row>
    <row r="5149" spans="1:2" s="78" customFormat="1" ht="18" hidden="1">
      <c r="A5149" s="79"/>
      <c r="B5149" s="80"/>
    </row>
    <row r="5150" spans="1:2" s="78" customFormat="1" ht="18" hidden="1">
      <c r="A5150" s="79"/>
      <c r="B5150" s="80"/>
    </row>
    <row r="5151" spans="1:2" s="78" customFormat="1" ht="18" hidden="1">
      <c r="A5151" s="79"/>
      <c r="B5151" s="80"/>
    </row>
    <row r="5152" spans="1:2" s="78" customFormat="1" ht="18" hidden="1">
      <c r="A5152" s="79"/>
      <c r="B5152" s="80"/>
    </row>
    <row r="5153" spans="1:2" s="78" customFormat="1" ht="18" hidden="1">
      <c r="A5153" s="79"/>
      <c r="B5153" s="80"/>
    </row>
    <row r="5154" spans="1:2" s="78" customFormat="1" ht="18" hidden="1">
      <c r="A5154" s="79"/>
      <c r="B5154" s="80"/>
    </row>
    <row r="5155" spans="1:2" s="78" customFormat="1" ht="18" hidden="1">
      <c r="A5155" s="79"/>
      <c r="B5155" s="80"/>
    </row>
    <row r="5156" spans="1:2" s="78" customFormat="1" ht="18" hidden="1">
      <c r="A5156" s="79"/>
      <c r="B5156" s="80"/>
    </row>
    <row r="5157" spans="1:2" s="78" customFormat="1" ht="18" hidden="1">
      <c r="A5157" s="79"/>
      <c r="B5157" s="80"/>
    </row>
    <row r="5158" spans="1:2" s="78" customFormat="1" ht="18" hidden="1">
      <c r="A5158" s="79"/>
      <c r="B5158" s="80"/>
    </row>
    <row r="5159" spans="1:2" s="78" customFormat="1" ht="18" hidden="1">
      <c r="A5159" s="79"/>
      <c r="B5159" s="80"/>
    </row>
    <row r="5160" spans="1:2" s="78" customFormat="1" ht="18" hidden="1">
      <c r="A5160" s="79"/>
      <c r="B5160" s="80"/>
    </row>
    <row r="5161" spans="1:2" s="78" customFormat="1" ht="18" hidden="1">
      <c r="A5161" s="79"/>
      <c r="B5161" s="80"/>
    </row>
    <row r="5162" spans="1:2" s="78" customFormat="1" ht="18" hidden="1">
      <c r="A5162" s="79"/>
      <c r="B5162" s="80"/>
    </row>
    <row r="5163" spans="1:2" s="78" customFormat="1" ht="18" hidden="1">
      <c r="A5163" s="79"/>
      <c r="B5163" s="80"/>
    </row>
    <row r="5164" spans="1:2" s="78" customFormat="1" ht="18" hidden="1">
      <c r="A5164" s="79"/>
      <c r="B5164" s="80"/>
    </row>
    <row r="5165" spans="1:2" s="78" customFormat="1" ht="18" hidden="1">
      <c r="A5165" s="79"/>
      <c r="B5165" s="80"/>
    </row>
    <row r="5166" spans="1:2" s="78" customFormat="1" ht="18" hidden="1">
      <c r="A5166" s="79"/>
      <c r="B5166" s="80"/>
    </row>
    <row r="5167" spans="1:2" s="78" customFormat="1" ht="18" hidden="1">
      <c r="A5167" s="79"/>
      <c r="B5167" s="80"/>
    </row>
    <row r="5168" spans="1:2" s="78" customFormat="1" ht="18" hidden="1">
      <c r="A5168" s="79"/>
      <c r="B5168" s="80"/>
    </row>
    <row r="5169" spans="1:2" s="78" customFormat="1" ht="18" hidden="1">
      <c r="A5169" s="79"/>
      <c r="B5169" s="80"/>
    </row>
    <row r="5170" spans="1:2" s="78" customFormat="1" ht="18" hidden="1">
      <c r="A5170" s="79"/>
      <c r="B5170" s="80"/>
    </row>
    <row r="5171" spans="1:2" s="78" customFormat="1" ht="18" hidden="1">
      <c r="A5171" s="79"/>
      <c r="B5171" s="80"/>
    </row>
    <row r="5172" spans="1:2" s="78" customFormat="1" ht="18" hidden="1">
      <c r="A5172" s="79"/>
      <c r="B5172" s="80"/>
    </row>
    <row r="5173" spans="1:2" s="78" customFormat="1" ht="18" hidden="1">
      <c r="A5173" s="79"/>
      <c r="B5173" s="80"/>
    </row>
    <row r="5174" spans="1:2" s="78" customFormat="1" ht="18" hidden="1">
      <c r="A5174" s="79"/>
      <c r="B5174" s="80"/>
    </row>
    <row r="5175" spans="1:2" s="78" customFormat="1" ht="18" hidden="1">
      <c r="A5175" s="79"/>
      <c r="B5175" s="80"/>
    </row>
    <row r="5176" spans="1:2" s="78" customFormat="1" ht="18" hidden="1">
      <c r="A5176" s="79"/>
      <c r="B5176" s="80"/>
    </row>
    <row r="5177" spans="1:2" s="78" customFormat="1" ht="18" hidden="1">
      <c r="A5177" s="79"/>
      <c r="B5177" s="80"/>
    </row>
    <row r="5178" spans="1:2" s="78" customFormat="1" ht="18" hidden="1">
      <c r="A5178" s="79"/>
      <c r="B5178" s="80"/>
    </row>
    <row r="5179" spans="1:2" s="78" customFormat="1" ht="18" hidden="1">
      <c r="A5179" s="79"/>
      <c r="B5179" s="80"/>
    </row>
    <row r="5180" spans="1:2" s="78" customFormat="1" ht="18" hidden="1">
      <c r="A5180" s="79"/>
      <c r="B5180" s="80"/>
    </row>
    <row r="5181" spans="1:2" s="78" customFormat="1" ht="18" hidden="1">
      <c r="A5181" s="79"/>
      <c r="B5181" s="80"/>
    </row>
    <row r="5182" spans="1:2" s="78" customFormat="1" ht="18" hidden="1">
      <c r="A5182" s="79"/>
      <c r="B5182" s="80"/>
    </row>
    <row r="5183" spans="1:2" s="78" customFormat="1" ht="18" hidden="1">
      <c r="A5183" s="79"/>
      <c r="B5183" s="80"/>
    </row>
    <row r="5184" spans="1:2" s="78" customFormat="1" ht="18" hidden="1">
      <c r="A5184" s="79"/>
      <c r="B5184" s="80"/>
    </row>
    <row r="5185" spans="1:2" s="78" customFormat="1" ht="18" hidden="1">
      <c r="A5185" s="79"/>
      <c r="B5185" s="80"/>
    </row>
    <row r="5186" spans="1:2" s="78" customFormat="1" ht="18" hidden="1">
      <c r="A5186" s="79"/>
      <c r="B5186" s="80"/>
    </row>
    <row r="5187" spans="1:2" s="78" customFormat="1" ht="18" hidden="1">
      <c r="A5187" s="79"/>
      <c r="B5187" s="80"/>
    </row>
    <row r="5188" spans="1:2" s="78" customFormat="1" ht="18" hidden="1">
      <c r="A5188" s="79"/>
      <c r="B5188" s="80"/>
    </row>
    <row r="5189" spans="1:2" s="78" customFormat="1" ht="18" hidden="1">
      <c r="A5189" s="79"/>
      <c r="B5189" s="80"/>
    </row>
    <row r="5190" spans="1:2" s="78" customFormat="1" ht="18" hidden="1">
      <c r="A5190" s="79"/>
      <c r="B5190" s="80"/>
    </row>
    <row r="5191" spans="1:2" s="78" customFormat="1" ht="18" hidden="1">
      <c r="A5191" s="79"/>
      <c r="B5191" s="80"/>
    </row>
    <row r="5192" spans="1:2" s="78" customFormat="1" ht="18" hidden="1">
      <c r="A5192" s="79"/>
      <c r="B5192" s="80"/>
    </row>
    <row r="5193" spans="1:2" s="78" customFormat="1" ht="18" hidden="1">
      <c r="A5193" s="79"/>
      <c r="B5193" s="80"/>
    </row>
    <row r="5194" spans="1:2" s="78" customFormat="1" ht="18" hidden="1">
      <c r="A5194" s="79"/>
      <c r="B5194" s="80"/>
    </row>
    <row r="5195" spans="1:2" s="78" customFormat="1" ht="18" hidden="1">
      <c r="A5195" s="79"/>
      <c r="B5195" s="80"/>
    </row>
    <row r="5196" spans="1:2" s="78" customFormat="1" ht="18" hidden="1">
      <c r="A5196" s="79"/>
      <c r="B5196" s="80"/>
    </row>
    <row r="5197" spans="1:2" s="78" customFormat="1" ht="18" hidden="1">
      <c r="A5197" s="79"/>
      <c r="B5197" s="80"/>
    </row>
    <row r="5198" spans="1:2" s="78" customFormat="1" ht="18" hidden="1">
      <c r="A5198" s="79"/>
      <c r="B5198" s="80"/>
    </row>
    <row r="5199" spans="1:2" s="78" customFormat="1" ht="18" hidden="1">
      <c r="A5199" s="79"/>
      <c r="B5199" s="80"/>
    </row>
    <row r="5200" spans="1:2" s="78" customFormat="1" ht="18" hidden="1">
      <c r="A5200" s="79"/>
      <c r="B5200" s="80"/>
    </row>
    <row r="5201" spans="1:2" s="78" customFormat="1" ht="18" hidden="1">
      <c r="A5201" s="79"/>
      <c r="B5201" s="80"/>
    </row>
    <row r="5202" spans="1:2" s="78" customFormat="1" ht="18" hidden="1">
      <c r="A5202" s="79"/>
      <c r="B5202" s="80"/>
    </row>
    <row r="5203" spans="1:2" s="78" customFormat="1" ht="18" hidden="1">
      <c r="A5203" s="79"/>
      <c r="B5203" s="80"/>
    </row>
    <row r="5204" spans="1:2" s="78" customFormat="1" ht="18" hidden="1">
      <c r="A5204" s="79"/>
      <c r="B5204" s="80"/>
    </row>
    <row r="5205" spans="1:2" s="78" customFormat="1" ht="18" hidden="1">
      <c r="A5205" s="79"/>
      <c r="B5205" s="80"/>
    </row>
    <row r="5206" spans="1:2" s="78" customFormat="1" ht="18" hidden="1">
      <c r="A5206" s="79"/>
      <c r="B5206" s="80"/>
    </row>
    <row r="5207" spans="1:2" s="78" customFormat="1" ht="18" hidden="1">
      <c r="A5207" s="79"/>
      <c r="B5207" s="80"/>
    </row>
    <row r="5208" spans="1:2" s="78" customFormat="1" ht="18" hidden="1">
      <c r="A5208" s="79"/>
      <c r="B5208" s="80"/>
    </row>
    <row r="5209" spans="1:2" s="78" customFormat="1" ht="18" hidden="1">
      <c r="A5209" s="79"/>
      <c r="B5209" s="80"/>
    </row>
    <row r="5210" spans="1:2" s="78" customFormat="1" ht="18" hidden="1">
      <c r="A5210" s="79"/>
      <c r="B5210" s="80"/>
    </row>
    <row r="5211" spans="1:2" s="78" customFormat="1" ht="18" hidden="1">
      <c r="A5211" s="79"/>
      <c r="B5211" s="80"/>
    </row>
    <row r="5212" spans="1:2" s="78" customFormat="1" ht="18" hidden="1">
      <c r="A5212" s="79"/>
      <c r="B5212" s="80"/>
    </row>
    <row r="5213" spans="1:2" s="78" customFormat="1" ht="18" hidden="1">
      <c r="A5213" s="79"/>
      <c r="B5213" s="80"/>
    </row>
    <row r="5214" spans="1:2" s="78" customFormat="1" ht="18" hidden="1">
      <c r="A5214" s="79"/>
      <c r="B5214" s="80"/>
    </row>
    <row r="5215" spans="1:2" s="78" customFormat="1" ht="18" hidden="1">
      <c r="A5215" s="79"/>
      <c r="B5215" s="80"/>
    </row>
    <row r="5216" spans="1:2" s="78" customFormat="1" ht="18" hidden="1">
      <c r="A5216" s="79"/>
      <c r="B5216" s="80"/>
    </row>
    <row r="5217" spans="1:2" s="78" customFormat="1" ht="18" hidden="1">
      <c r="A5217" s="79"/>
      <c r="B5217" s="80"/>
    </row>
    <row r="5218" spans="1:2" s="78" customFormat="1" ht="18" hidden="1">
      <c r="A5218" s="79"/>
      <c r="B5218" s="80"/>
    </row>
    <row r="5219" spans="1:2" s="78" customFormat="1" ht="18" hidden="1">
      <c r="A5219" s="79"/>
      <c r="B5219" s="80"/>
    </row>
    <row r="5220" spans="1:2" s="78" customFormat="1" ht="18" hidden="1">
      <c r="A5220" s="79"/>
      <c r="B5220" s="80"/>
    </row>
    <row r="5221" spans="1:2" s="78" customFormat="1" ht="18" hidden="1">
      <c r="A5221" s="79"/>
      <c r="B5221" s="80"/>
    </row>
    <row r="5222" spans="1:2" s="78" customFormat="1" ht="18" hidden="1">
      <c r="A5222" s="79"/>
      <c r="B5222" s="80"/>
    </row>
    <row r="5223" spans="1:2" s="78" customFormat="1" ht="18" hidden="1">
      <c r="A5223" s="79"/>
      <c r="B5223" s="80"/>
    </row>
    <row r="5224" spans="1:2" s="78" customFormat="1" ht="18" hidden="1">
      <c r="A5224" s="79"/>
      <c r="B5224" s="80"/>
    </row>
    <row r="5225" spans="1:2" s="78" customFormat="1" ht="18" hidden="1">
      <c r="A5225" s="79"/>
      <c r="B5225" s="80"/>
    </row>
    <row r="5226" spans="1:2" s="78" customFormat="1" ht="18" hidden="1">
      <c r="A5226" s="79"/>
      <c r="B5226" s="80"/>
    </row>
    <row r="5227" spans="1:2" s="78" customFormat="1" ht="18" hidden="1">
      <c r="A5227" s="79"/>
      <c r="B5227" s="80"/>
    </row>
    <row r="5228" spans="1:2" s="78" customFormat="1" ht="18" hidden="1">
      <c r="A5228" s="79"/>
      <c r="B5228" s="80"/>
    </row>
    <row r="5229" spans="1:2" s="78" customFormat="1" ht="18" hidden="1">
      <c r="A5229" s="79"/>
      <c r="B5229" s="80"/>
    </row>
    <row r="5230" spans="1:2" s="78" customFormat="1" ht="18" hidden="1">
      <c r="A5230" s="79"/>
      <c r="B5230" s="80"/>
    </row>
    <row r="5231" spans="1:2" s="78" customFormat="1" ht="18" hidden="1">
      <c r="A5231" s="79"/>
      <c r="B5231" s="80"/>
    </row>
    <row r="5232" spans="1:2" s="78" customFormat="1" ht="18" hidden="1">
      <c r="A5232" s="79"/>
      <c r="B5232" s="80"/>
    </row>
    <row r="5233" spans="1:2" s="78" customFormat="1" ht="18" hidden="1">
      <c r="A5233" s="79"/>
      <c r="B5233" s="80"/>
    </row>
    <row r="5234" spans="1:2" s="78" customFormat="1" ht="18" hidden="1">
      <c r="A5234" s="79"/>
      <c r="B5234" s="80"/>
    </row>
    <row r="5235" spans="1:2" s="78" customFormat="1" ht="18" hidden="1">
      <c r="A5235" s="79"/>
      <c r="B5235" s="80"/>
    </row>
    <row r="5236" spans="1:2" s="78" customFormat="1" ht="18" hidden="1">
      <c r="A5236" s="79"/>
      <c r="B5236" s="80"/>
    </row>
    <row r="5237" spans="1:2" s="78" customFormat="1" ht="18" hidden="1">
      <c r="A5237" s="79"/>
      <c r="B5237" s="80"/>
    </row>
    <row r="5238" spans="1:2" s="78" customFormat="1" ht="18" hidden="1">
      <c r="A5238" s="79"/>
      <c r="B5238" s="80"/>
    </row>
    <row r="5239" spans="1:2" s="78" customFormat="1" ht="18" hidden="1">
      <c r="A5239" s="79"/>
      <c r="B5239" s="80"/>
    </row>
    <row r="5240" spans="1:2" s="78" customFormat="1" ht="18" hidden="1">
      <c r="A5240" s="79"/>
      <c r="B5240" s="80"/>
    </row>
    <row r="5241" spans="1:2" s="78" customFormat="1" ht="18" hidden="1">
      <c r="A5241" s="79"/>
      <c r="B5241" s="80"/>
    </row>
    <row r="5242" spans="1:2" s="78" customFormat="1" ht="18" hidden="1">
      <c r="A5242" s="79"/>
      <c r="B5242" s="80"/>
    </row>
    <row r="5243" spans="1:2" s="78" customFormat="1" ht="18" hidden="1">
      <c r="A5243" s="79"/>
      <c r="B5243" s="80"/>
    </row>
    <row r="5244" spans="1:2" s="78" customFormat="1" ht="18" hidden="1">
      <c r="A5244" s="79"/>
      <c r="B5244" s="80"/>
    </row>
    <row r="5245" spans="1:2" s="78" customFormat="1" ht="18" hidden="1">
      <c r="A5245" s="79"/>
      <c r="B5245" s="80"/>
    </row>
    <row r="5246" spans="1:2" s="78" customFormat="1" ht="18" hidden="1">
      <c r="A5246" s="79"/>
      <c r="B5246" s="80"/>
    </row>
    <row r="5247" spans="1:2" s="78" customFormat="1" ht="18" hidden="1">
      <c r="A5247" s="79"/>
      <c r="B5247" s="80"/>
    </row>
    <row r="5248" spans="1:2" s="78" customFormat="1" ht="18" hidden="1">
      <c r="A5248" s="79"/>
      <c r="B5248" s="80"/>
    </row>
    <row r="5249" spans="1:2" s="78" customFormat="1" ht="18" hidden="1">
      <c r="A5249" s="79"/>
      <c r="B5249" s="80"/>
    </row>
    <row r="5250" spans="1:2" s="78" customFormat="1" ht="18" hidden="1">
      <c r="A5250" s="79"/>
      <c r="B5250" s="80"/>
    </row>
    <row r="5251" spans="1:2" s="78" customFormat="1" ht="18" hidden="1">
      <c r="A5251" s="79"/>
      <c r="B5251" s="80"/>
    </row>
    <row r="5252" spans="1:2" s="78" customFormat="1" ht="18" hidden="1">
      <c r="A5252" s="79"/>
      <c r="B5252" s="80"/>
    </row>
    <row r="5253" spans="1:2" s="78" customFormat="1" ht="18" hidden="1">
      <c r="A5253" s="79"/>
      <c r="B5253" s="80"/>
    </row>
    <row r="5254" spans="1:2" s="78" customFormat="1" ht="18" hidden="1">
      <c r="A5254" s="79"/>
      <c r="B5254" s="80"/>
    </row>
    <row r="5255" spans="1:2" s="78" customFormat="1" ht="18" hidden="1">
      <c r="A5255" s="79"/>
      <c r="B5255" s="80"/>
    </row>
    <row r="5256" spans="1:2" s="78" customFormat="1" ht="18" hidden="1">
      <c r="A5256" s="79"/>
      <c r="B5256" s="80"/>
    </row>
    <row r="5257" spans="1:2" s="78" customFormat="1" ht="18" hidden="1">
      <c r="A5257" s="79"/>
      <c r="B5257" s="80"/>
    </row>
    <row r="5258" spans="1:2" s="78" customFormat="1" ht="18" hidden="1">
      <c r="A5258" s="79"/>
      <c r="B5258" s="80"/>
    </row>
    <row r="5259" spans="1:2" s="78" customFormat="1" ht="18" hidden="1">
      <c r="A5259" s="79"/>
      <c r="B5259" s="80"/>
    </row>
    <row r="5260" spans="1:2" s="78" customFormat="1" ht="18" hidden="1">
      <c r="A5260" s="79"/>
      <c r="B5260" s="80"/>
    </row>
    <row r="5261" spans="1:2" s="78" customFormat="1" ht="18" hidden="1">
      <c r="A5261" s="79"/>
      <c r="B5261" s="80"/>
    </row>
    <row r="5262" spans="1:2" s="78" customFormat="1" ht="18" hidden="1">
      <c r="A5262" s="79"/>
      <c r="B5262" s="80"/>
    </row>
    <row r="5263" spans="1:2" s="78" customFormat="1" ht="18" hidden="1">
      <c r="A5263" s="79"/>
      <c r="B5263" s="80"/>
    </row>
    <row r="5264" spans="1:2" s="78" customFormat="1" ht="18" hidden="1">
      <c r="A5264" s="79"/>
      <c r="B5264" s="80"/>
    </row>
    <row r="5265" spans="1:2" s="78" customFormat="1" ht="18" hidden="1">
      <c r="A5265" s="79"/>
      <c r="B5265" s="80"/>
    </row>
    <row r="5266" spans="1:2" s="78" customFormat="1" ht="18" hidden="1">
      <c r="A5266" s="79"/>
      <c r="B5266" s="80"/>
    </row>
    <row r="5267" spans="1:2" s="78" customFormat="1" ht="18" hidden="1">
      <c r="A5267" s="79"/>
      <c r="B5267" s="80"/>
    </row>
    <row r="5268" spans="1:2" s="78" customFormat="1" ht="18" hidden="1">
      <c r="A5268" s="79"/>
      <c r="B5268" s="80"/>
    </row>
    <row r="5269" spans="1:2" s="78" customFormat="1" ht="18" hidden="1">
      <c r="A5269" s="79"/>
      <c r="B5269" s="80"/>
    </row>
    <row r="5270" spans="1:2" s="78" customFormat="1" ht="18" hidden="1">
      <c r="A5270" s="79"/>
      <c r="B5270" s="80"/>
    </row>
    <row r="5271" spans="1:2" s="78" customFormat="1" ht="18" hidden="1">
      <c r="A5271" s="79"/>
      <c r="B5271" s="80"/>
    </row>
    <row r="5272" spans="1:2" s="78" customFormat="1" ht="18" hidden="1">
      <c r="A5272" s="79"/>
      <c r="B5272" s="80"/>
    </row>
    <row r="5273" spans="1:2" s="78" customFormat="1" ht="18" hidden="1">
      <c r="A5273" s="79"/>
      <c r="B5273" s="80"/>
    </row>
    <row r="5274" spans="1:2" s="78" customFormat="1" ht="18" hidden="1">
      <c r="A5274" s="79"/>
      <c r="B5274" s="80"/>
    </row>
    <row r="5275" spans="1:2" s="78" customFormat="1" ht="18" hidden="1">
      <c r="A5275" s="79"/>
      <c r="B5275" s="80"/>
    </row>
    <row r="5276" spans="1:2" s="78" customFormat="1" ht="18" hidden="1">
      <c r="A5276" s="79"/>
      <c r="B5276" s="80"/>
    </row>
    <row r="5277" spans="1:2" s="78" customFormat="1" ht="18" hidden="1">
      <c r="A5277" s="79"/>
      <c r="B5277" s="80"/>
    </row>
    <row r="5278" spans="1:2" s="78" customFormat="1" ht="18" hidden="1">
      <c r="A5278" s="79"/>
      <c r="B5278" s="80"/>
    </row>
    <row r="5279" spans="1:2" s="78" customFormat="1" ht="18" hidden="1">
      <c r="A5279" s="79"/>
      <c r="B5279" s="80"/>
    </row>
    <row r="5280" spans="1:2" s="78" customFormat="1" ht="18" hidden="1">
      <c r="A5280" s="79"/>
      <c r="B5280" s="80"/>
    </row>
    <row r="5281" spans="1:2" s="78" customFormat="1" ht="18" hidden="1">
      <c r="A5281" s="79"/>
      <c r="B5281" s="80"/>
    </row>
    <row r="5282" spans="1:2" s="78" customFormat="1" ht="18" hidden="1">
      <c r="A5282" s="79"/>
      <c r="B5282" s="80"/>
    </row>
    <row r="5283" spans="1:2" s="78" customFormat="1" ht="18" hidden="1">
      <c r="A5283" s="79"/>
      <c r="B5283" s="80"/>
    </row>
    <row r="5284" spans="1:2" s="78" customFormat="1" ht="18" hidden="1">
      <c r="A5284" s="79"/>
      <c r="B5284" s="80"/>
    </row>
    <row r="5285" spans="1:2" s="78" customFormat="1" ht="18" hidden="1">
      <c r="A5285" s="79"/>
      <c r="B5285" s="80"/>
    </row>
    <row r="5286" spans="1:2" s="78" customFormat="1" ht="18" hidden="1">
      <c r="A5286" s="79"/>
      <c r="B5286" s="80"/>
    </row>
    <row r="5287" spans="1:2" s="78" customFormat="1" ht="18" hidden="1">
      <c r="A5287" s="79"/>
      <c r="B5287" s="80"/>
    </row>
    <row r="5288" spans="1:2" s="78" customFormat="1" ht="18" hidden="1">
      <c r="A5288" s="79"/>
      <c r="B5288" s="80"/>
    </row>
    <row r="5289" spans="1:2" s="78" customFormat="1" ht="18" hidden="1">
      <c r="A5289" s="79"/>
      <c r="B5289" s="80"/>
    </row>
    <row r="5290" spans="1:2" s="78" customFormat="1" ht="18" hidden="1">
      <c r="A5290" s="79"/>
      <c r="B5290" s="80"/>
    </row>
    <row r="5291" spans="1:2" s="78" customFormat="1" ht="18" hidden="1">
      <c r="A5291" s="79"/>
      <c r="B5291" s="80"/>
    </row>
    <row r="5292" spans="1:2" s="78" customFormat="1" ht="18" hidden="1">
      <c r="A5292" s="79"/>
      <c r="B5292" s="80"/>
    </row>
    <row r="5293" spans="1:2" s="78" customFormat="1" ht="18" hidden="1">
      <c r="A5293" s="79"/>
      <c r="B5293" s="80"/>
    </row>
    <row r="5294" spans="1:2" s="78" customFormat="1" ht="18" hidden="1">
      <c r="A5294" s="79"/>
      <c r="B5294" s="80"/>
    </row>
    <row r="5295" spans="1:2" s="78" customFormat="1" ht="18" hidden="1">
      <c r="A5295" s="79"/>
      <c r="B5295" s="80"/>
    </row>
    <row r="5296" spans="1:2" s="78" customFormat="1" ht="18" hidden="1">
      <c r="A5296" s="79"/>
      <c r="B5296" s="80"/>
    </row>
    <row r="5297" spans="1:2" s="78" customFormat="1" ht="18" hidden="1">
      <c r="A5297" s="79"/>
      <c r="B5297" s="80"/>
    </row>
    <row r="5298" spans="1:2" s="78" customFormat="1" ht="18" hidden="1">
      <c r="A5298" s="79"/>
      <c r="B5298" s="80"/>
    </row>
    <row r="5299" spans="1:2" s="78" customFormat="1" ht="18" hidden="1">
      <c r="A5299" s="79"/>
      <c r="B5299" s="80"/>
    </row>
    <row r="5300" spans="1:2" s="78" customFormat="1" ht="18" hidden="1">
      <c r="A5300" s="79"/>
      <c r="B5300" s="80"/>
    </row>
    <row r="5301" spans="1:2" s="78" customFormat="1" ht="18" hidden="1">
      <c r="A5301" s="79"/>
      <c r="B5301" s="80"/>
    </row>
    <row r="5302" spans="1:2" hidden="1">
      <c r="B5302" s="50"/>
    </row>
    <row r="5303" spans="1:2" hidden="1">
      <c r="B5303" s="50"/>
    </row>
  </sheetData>
  <sheetProtection algorithmName="SHA-512" hashValue="J+88C6fXwTyWqqpTQH6J1sKETuxEIMv83DN0CcNVGOrK3YERIZXGEwfhw8Rv0ndINRYNjs5TcpwqSpBnj6ZCtQ==" saltValue="D58pFiDdT2+pNDTtbA0gSw==" spinCount="100000" sheet="1" objects="1" scenarios="1" autoFilter="0"/>
  <mergeCells count="27">
    <mergeCell ref="B38:B42"/>
    <mergeCell ref="B43:B44"/>
    <mergeCell ref="B25:B28"/>
    <mergeCell ref="A25:A28"/>
    <mergeCell ref="A29:A53"/>
    <mergeCell ref="B1:F1"/>
    <mergeCell ref="A77:A79"/>
    <mergeCell ref="B77:B79"/>
    <mergeCell ref="A57:A60"/>
    <mergeCell ref="B57:B59"/>
    <mergeCell ref="B63:B64"/>
    <mergeCell ref="B65:B69"/>
    <mergeCell ref="B35:B36"/>
    <mergeCell ref="B45:B48"/>
    <mergeCell ref="A61:A70"/>
    <mergeCell ref="A71:A76"/>
    <mergeCell ref="B72:B74"/>
    <mergeCell ref="B49:B53"/>
    <mergeCell ref="A54:A56"/>
    <mergeCell ref="B55:B56"/>
    <mergeCell ref="B29:B33"/>
    <mergeCell ref="D3:G3"/>
    <mergeCell ref="A2:G2"/>
    <mergeCell ref="A4:A23"/>
    <mergeCell ref="B4:B8"/>
    <mergeCell ref="B10:B19"/>
    <mergeCell ref="B20:B23"/>
  </mergeCells>
  <printOptions horizontalCentered="1"/>
  <pageMargins left="0.31496062992125984" right="0.31496062992125984" top="0.55118110236220474" bottom="0.55118110236220474" header="0.11811023622047245" footer="0.11811023622047245"/>
  <pageSetup scale="39" fitToHeight="0" orientation="landscape" verticalDpi="0" r:id="rId1"/>
  <rowBreaks count="3" manualBreakCount="3">
    <brk id="28" max="6" man="1"/>
    <brk id="53" max="6" man="1"/>
    <brk id="79"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topLeftCell="H7" zoomScale="82" zoomScaleNormal="60" workbookViewId="0">
      <selection activeCell="U9" sqref="U9"/>
    </sheetView>
  </sheetViews>
  <sheetFormatPr baseColWidth="10" defaultColWidth="11.375" defaultRowHeight="14.25" zeroHeight="1"/>
  <cols>
    <col min="1" max="1" width="9" style="31" customWidth="1"/>
    <col min="2" max="2" width="19.375" style="31" customWidth="1"/>
    <col min="3" max="3" width="12.625" style="31" customWidth="1"/>
    <col min="4" max="4" width="24" style="31" customWidth="1"/>
    <col min="5" max="5" width="18.125" style="31" customWidth="1"/>
    <col min="6" max="6" width="26.625" style="31" customWidth="1"/>
    <col min="7" max="7" width="30" style="31" customWidth="1"/>
    <col min="8" max="8" width="21.125" style="31" customWidth="1"/>
    <col min="9" max="9" width="40.25" style="31" customWidth="1"/>
    <col min="10" max="10" width="28.375" style="31" customWidth="1"/>
    <col min="11" max="11" width="16.125" style="31" customWidth="1"/>
    <col min="12" max="12" width="20.875" style="31" customWidth="1"/>
    <col min="13" max="13" width="22.875" style="31" customWidth="1"/>
    <col min="14" max="14" width="20.125" style="31" customWidth="1"/>
    <col min="15" max="15" width="19.75" style="31" customWidth="1"/>
    <col min="16" max="16" width="20.375" style="31" customWidth="1"/>
    <col min="17" max="17" width="17" style="31" customWidth="1"/>
    <col min="18" max="18" width="21.875" style="31" customWidth="1"/>
    <col min="19" max="19" width="24.125" style="31" customWidth="1"/>
    <col min="20" max="20" width="32.875" style="31" customWidth="1"/>
    <col min="21" max="21" width="23.625" style="31" customWidth="1"/>
    <col min="22" max="22" width="32.625" style="31" hidden="1" customWidth="1"/>
    <col min="23" max="23" width="24.125" style="31" hidden="1" customWidth="1"/>
    <col min="24" max="16383" width="0" style="31" hidden="1" customWidth="1"/>
    <col min="16384" max="16384" width="4.125" style="31" hidden="1" customWidth="1"/>
  </cols>
  <sheetData>
    <row r="1" spans="1:23 16379:16380" ht="84.95" customHeight="1">
      <c r="A1" s="143" t="e" vm="1">
        <v>#VALUE!</v>
      </c>
      <c r="B1" s="143"/>
      <c r="C1" s="143"/>
      <c r="D1" s="143"/>
      <c r="E1" s="143" t="e" vm="4">
        <v>#VALUE!</v>
      </c>
      <c r="F1" s="143"/>
      <c r="G1" s="143"/>
      <c r="H1" s="143"/>
      <c r="I1" s="143"/>
      <c r="J1" s="143"/>
      <c r="K1" s="143"/>
      <c r="L1" s="143"/>
      <c r="M1" s="143"/>
      <c r="N1" s="143"/>
      <c r="O1" s="143"/>
      <c r="P1" s="143"/>
      <c r="Q1" s="143"/>
      <c r="R1" s="143"/>
      <c r="S1" s="143" t="e" vm="3">
        <v>#VALUE!</v>
      </c>
      <c r="T1" s="143"/>
      <c r="U1" s="143"/>
    </row>
    <row r="2" spans="1:23 16379:16380" ht="20.25">
      <c r="A2" s="144" t="s">
        <v>1375</v>
      </c>
      <c r="B2" s="144"/>
      <c r="C2" s="144"/>
      <c r="D2" s="144"/>
      <c r="E2" s="144"/>
      <c r="F2" s="144"/>
      <c r="G2" s="144"/>
      <c r="H2" s="144"/>
      <c r="I2" s="144"/>
      <c r="J2" s="144"/>
      <c r="K2" s="144"/>
      <c r="L2" s="144"/>
      <c r="M2" s="144"/>
      <c r="N2" s="144"/>
      <c r="O2" s="144"/>
      <c r="P2" s="144"/>
      <c r="Q2" s="144"/>
      <c r="R2" s="144"/>
      <c r="S2" s="144"/>
      <c r="T2" s="144"/>
      <c r="U2" s="144"/>
      <c r="V2" s="144"/>
      <c r="W2" s="144"/>
    </row>
    <row r="3" spans="1:23 16379:16380" ht="20.25">
      <c r="A3" s="145" t="s">
        <v>1328</v>
      </c>
      <c r="B3" s="146"/>
      <c r="C3" s="146"/>
      <c r="D3" s="146"/>
      <c r="E3" s="146"/>
      <c r="F3" s="146"/>
      <c r="G3" s="146"/>
      <c r="H3" s="146"/>
      <c r="I3" s="146"/>
      <c r="J3" s="146"/>
      <c r="K3" s="146"/>
      <c r="L3" s="146"/>
      <c r="M3" s="146"/>
      <c r="N3" s="146"/>
      <c r="O3" s="146"/>
      <c r="P3" s="146"/>
      <c r="Q3" s="146"/>
      <c r="R3" s="146"/>
      <c r="S3" s="146"/>
      <c r="T3" s="146"/>
      <c r="U3" s="146"/>
      <c r="V3" s="146"/>
      <c r="W3" s="146"/>
    </row>
    <row r="4" spans="1:23 16379:16380" ht="41.25" customHeight="1">
      <c r="A4" s="140" t="s">
        <v>1300</v>
      </c>
      <c r="B4" s="141"/>
      <c r="C4" s="141"/>
      <c r="D4" s="141"/>
      <c r="E4" s="141"/>
      <c r="F4" s="141"/>
      <c r="G4" s="141"/>
      <c r="H4" s="141"/>
      <c r="I4" s="141"/>
      <c r="J4" s="141"/>
      <c r="K4" s="141"/>
      <c r="L4" s="141"/>
      <c r="M4" s="141"/>
      <c r="N4" s="141"/>
      <c r="O4" s="142" t="s">
        <v>1301</v>
      </c>
      <c r="P4" s="142"/>
      <c r="Q4" s="142"/>
      <c r="R4" s="142"/>
      <c r="S4" s="142"/>
      <c r="T4" s="142"/>
      <c r="U4" s="142"/>
      <c r="V4"/>
      <c r="W4"/>
    </row>
    <row r="5" spans="1:23 16379:16380" ht="38.25" customHeight="1">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c r="W5"/>
    </row>
    <row r="6" spans="1:23 16379:16380" s="30" customFormat="1" ht="99.75">
      <c r="A6" s="66">
        <v>1</v>
      </c>
      <c r="B6" s="2" t="s">
        <v>268</v>
      </c>
      <c r="C6" s="2" t="s">
        <v>885</v>
      </c>
      <c r="D6" s="2" t="s">
        <v>1378</v>
      </c>
      <c r="E6" s="2"/>
      <c r="F6" s="2" t="s">
        <v>122</v>
      </c>
      <c r="G6" s="2" t="s">
        <v>123</v>
      </c>
      <c r="H6" s="2" t="s">
        <v>187</v>
      </c>
      <c r="I6" s="2" t="s">
        <v>192</v>
      </c>
      <c r="J6" s="2" t="s">
        <v>143</v>
      </c>
      <c r="K6" s="2" t="s">
        <v>1381</v>
      </c>
      <c r="L6" s="76">
        <v>46155</v>
      </c>
      <c r="M6" s="2" t="s">
        <v>1380</v>
      </c>
      <c r="N6" s="2" t="s">
        <v>1379</v>
      </c>
      <c r="O6" s="76">
        <v>46155</v>
      </c>
      <c r="P6" s="2"/>
      <c r="Q6" s="2"/>
      <c r="R6" s="2"/>
      <c r="S6" s="2"/>
      <c r="T6" s="2" t="s">
        <v>1381</v>
      </c>
      <c r="U6" s="67"/>
      <c r="V6"/>
      <c r="W6"/>
      <c r="XEY6" s="32"/>
      <c r="XEZ6" s="3"/>
    </row>
    <row r="7" spans="1:23 16379:16380" s="30" customFormat="1" ht="171">
      <c r="A7" s="66">
        <f>+A6+1</f>
        <v>2</v>
      </c>
      <c r="B7" s="2" t="s">
        <v>268</v>
      </c>
      <c r="C7" s="2" t="s">
        <v>885</v>
      </c>
      <c r="D7" s="2" t="s">
        <v>1382</v>
      </c>
      <c r="E7" s="2"/>
      <c r="F7" s="2" t="s">
        <v>122</v>
      </c>
      <c r="G7" s="2" t="s">
        <v>123</v>
      </c>
      <c r="H7" s="2" t="s">
        <v>187</v>
      </c>
      <c r="I7" s="2" t="s">
        <v>192</v>
      </c>
      <c r="J7" s="2" t="s">
        <v>143</v>
      </c>
      <c r="K7" s="2" t="s">
        <v>1383</v>
      </c>
      <c r="L7" s="76">
        <v>46183</v>
      </c>
      <c r="M7" s="2" t="s">
        <v>1380</v>
      </c>
      <c r="N7" s="2" t="s">
        <v>1379</v>
      </c>
      <c r="O7" s="76">
        <v>46183</v>
      </c>
      <c r="P7" s="2"/>
      <c r="Q7" s="2"/>
      <c r="R7" s="2"/>
      <c r="S7" s="2"/>
      <c r="T7" s="2" t="s">
        <v>1383</v>
      </c>
      <c r="U7" s="67"/>
      <c r="V7"/>
      <c r="W7"/>
      <c r="XEY7" s="32"/>
      <c r="XEZ7" s="3"/>
    </row>
    <row r="8" spans="1:23 16379:16380" s="30" customFormat="1" ht="71.25">
      <c r="A8" s="66">
        <f t="shared" ref="A8:A71" si="0">+A7+1</f>
        <v>3</v>
      </c>
      <c r="B8" s="2" t="s">
        <v>268</v>
      </c>
      <c r="C8" s="2" t="s">
        <v>885</v>
      </c>
      <c r="D8" s="2" t="s">
        <v>1536</v>
      </c>
      <c r="E8" s="2"/>
      <c r="F8" s="2" t="s">
        <v>138</v>
      </c>
      <c r="G8" s="2" t="s">
        <v>123</v>
      </c>
      <c r="H8" s="2"/>
      <c r="I8" s="2" t="s">
        <v>192</v>
      </c>
      <c r="J8" s="2" t="s">
        <v>143</v>
      </c>
      <c r="K8" s="2" t="s">
        <v>1537</v>
      </c>
      <c r="L8" s="76">
        <v>46126</v>
      </c>
      <c r="M8" s="117" t="s">
        <v>1539</v>
      </c>
      <c r="N8" s="117" t="s">
        <v>1540</v>
      </c>
      <c r="O8" s="76"/>
      <c r="P8" s="2"/>
      <c r="Q8" s="2"/>
      <c r="R8" s="2"/>
      <c r="S8" s="2"/>
      <c r="T8" s="2"/>
      <c r="U8" s="67"/>
      <c r="V8"/>
      <c r="W8"/>
      <c r="XEY8" s="32"/>
      <c r="XEZ8" s="3"/>
    </row>
    <row r="9" spans="1:23 16379:16380" s="30" customFormat="1" ht="114">
      <c r="A9" s="66">
        <f t="shared" si="0"/>
        <v>4</v>
      </c>
      <c r="B9" s="2" t="s">
        <v>268</v>
      </c>
      <c r="C9" s="2" t="s">
        <v>885</v>
      </c>
      <c r="D9" s="117" t="s">
        <v>1536</v>
      </c>
      <c r="E9" s="2"/>
      <c r="F9" s="2" t="s">
        <v>138</v>
      </c>
      <c r="G9" s="2" t="s">
        <v>123</v>
      </c>
      <c r="H9" s="2"/>
      <c r="I9" s="2" t="s">
        <v>192</v>
      </c>
      <c r="J9" s="2" t="s">
        <v>143</v>
      </c>
      <c r="K9" s="2" t="s">
        <v>1538</v>
      </c>
      <c r="L9" s="76">
        <v>46128</v>
      </c>
      <c r="M9" s="2" t="s">
        <v>1539</v>
      </c>
      <c r="N9" s="2" t="s">
        <v>1540</v>
      </c>
      <c r="O9" s="76"/>
      <c r="P9" s="2"/>
      <c r="Q9" s="2"/>
      <c r="R9" s="2"/>
      <c r="S9" s="2"/>
      <c r="T9" s="2" t="s">
        <v>1541</v>
      </c>
      <c r="U9" s="67"/>
      <c r="V9"/>
      <c r="W9"/>
      <c r="XEY9" s="32"/>
      <c r="XEZ9" s="3"/>
    </row>
    <row r="10" spans="1:23 16379:16380" s="30" customFormat="1">
      <c r="A10" s="66">
        <f t="shared" si="0"/>
        <v>5</v>
      </c>
      <c r="B10" s="2"/>
      <c r="C10" s="2"/>
      <c r="D10" s="2"/>
      <c r="E10" s="2"/>
      <c r="F10" s="2"/>
      <c r="G10" s="2"/>
      <c r="H10" s="2"/>
      <c r="I10" s="2"/>
      <c r="J10" s="2"/>
      <c r="K10" s="2"/>
      <c r="L10" s="76"/>
      <c r="M10" s="2"/>
      <c r="N10" s="2"/>
      <c r="O10" s="76"/>
      <c r="P10" s="2"/>
      <c r="Q10" s="2"/>
      <c r="R10" s="2"/>
      <c r="S10" s="2"/>
      <c r="T10" s="2"/>
      <c r="U10" s="67"/>
      <c r="V10"/>
      <c r="W10"/>
      <c r="XEY10" s="32"/>
      <c r="XEZ10" s="3"/>
    </row>
    <row r="11" spans="1:23 16379:16380" s="30" customFormat="1">
      <c r="A11" s="66">
        <f t="shared" si="0"/>
        <v>6</v>
      </c>
      <c r="B11" s="2"/>
      <c r="C11" s="2"/>
      <c r="D11" s="2"/>
      <c r="E11" s="2"/>
      <c r="F11" s="2"/>
      <c r="G11" s="2"/>
      <c r="H11" s="2"/>
      <c r="I11" s="2"/>
      <c r="J11" s="2"/>
      <c r="K11" s="2"/>
      <c r="L11" s="76"/>
      <c r="M11" s="2"/>
      <c r="N11" s="2"/>
      <c r="O11" s="76"/>
      <c r="P11" s="2"/>
      <c r="Q11" s="2"/>
      <c r="R11" s="2"/>
      <c r="S11" s="2"/>
      <c r="T11" s="2"/>
      <c r="U11" s="67"/>
      <c r="V11"/>
      <c r="W11"/>
      <c r="XEY11" s="32"/>
      <c r="XEZ11" s="3"/>
    </row>
    <row r="12" spans="1:23 16379:16380" s="30" customFormat="1">
      <c r="A12" s="66">
        <f t="shared" si="0"/>
        <v>7</v>
      </c>
      <c r="B12" s="2"/>
      <c r="C12" s="2"/>
      <c r="D12" s="2"/>
      <c r="E12" s="2"/>
      <c r="F12" s="2"/>
      <c r="G12" s="2"/>
      <c r="H12" s="2"/>
      <c r="I12" s="2"/>
      <c r="J12" s="2"/>
      <c r="K12" s="2"/>
      <c r="L12" s="76"/>
      <c r="M12" s="2"/>
      <c r="N12" s="2"/>
      <c r="O12" s="76"/>
      <c r="P12" s="2"/>
      <c r="Q12" s="2"/>
      <c r="R12" s="2"/>
      <c r="S12" s="2"/>
      <c r="T12" s="2"/>
      <c r="U12" s="67"/>
      <c r="V12"/>
      <c r="W12"/>
      <c r="XEY12" s="32"/>
      <c r="XEZ12" s="3"/>
    </row>
    <row r="13" spans="1:23 16379:16380" s="30" customFormat="1">
      <c r="A13" s="66">
        <f t="shared" si="0"/>
        <v>8</v>
      </c>
      <c r="B13" s="2"/>
      <c r="C13" s="2"/>
      <c r="D13" s="2"/>
      <c r="E13" s="2"/>
      <c r="F13" s="2"/>
      <c r="G13" s="2"/>
      <c r="H13" s="2"/>
      <c r="I13" s="2"/>
      <c r="J13" s="2"/>
      <c r="K13" s="2"/>
      <c r="L13" s="76"/>
      <c r="M13" s="2"/>
      <c r="N13" s="2"/>
      <c r="O13" s="76"/>
      <c r="P13" s="2"/>
      <c r="Q13" s="2"/>
      <c r="R13" s="2"/>
      <c r="S13" s="2"/>
      <c r="T13" s="2"/>
      <c r="U13" s="67"/>
      <c r="V13"/>
      <c r="W13"/>
      <c r="XEY13" s="32"/>
      <c r="XEZ13" s="3"/>
    </row>
    <row r="14" spans="1:23 16379:16380" s="30" customFormat="1">
      <c r="A14" s="66">
        <f t="shared" si="0"/>
        <v>9</v>
      </c>
      <c r="B14" s="2"/>
      <c r="C14" s="2"/>
      <c r="D14" s="2"/>
      <c r="E14" s="2"/>
      <c r="F14" s="2"/>
      <c r="G14" s="2"/>
      <c r="H14" s="2"/>
      <c r="I14" s="2"/>
      <c r="J14" s="2"/>
      <c r="K14" s="2"/>
      <c r="L14" s="76"/>
      <c r="M14" s="2"/>
      <c r="N14" s="2"/>
      <c r="O14" s="76"/>
      <c r="P14" s="2"/>
      <c r="Q14" s="2"/>
      <c r="R14" s="2"/>
      <c r="S14" s="2"/>
      <c r="T14" s="2"/>
      <c r="U14" s="67"/>
      <c r="V14"/>
      <c r="W14"/>
      <c r="XEY14" s="32"/>
      <c r="XEZ14" s="3"/>
    </row>
    <row r="15" spans="1:23 16379:16380" s="30" customFormat="1">
      <c r="A15" s="66">
        <f t="shared" si="0"/>
        <v>10</v>
      </c>
      <c r="B15" s="2"/>
      <c r="C15" s="2"/>
      <c r="D15" s="2"/>
      <c r="E15" s="2"/>
      <c r="F15" s="2"/>
      <c r="G15" s="2"/>
      <c r="H15" s="2"/>
      <c r="I15" s="2"/>
      <c r="J15" s="2"/>
      <c r="K15" s="2"/>
      <c r="L15" s="76"/>
      <c r="M15" s="2"/>
      <c r="N15" s="2"/>
      <c r="O15" s="76"/>
      <c r="P15" s="2"/>
      <c r="Q15" s="2"/>
      <c r="R15" s="2"/>
      <c r="S15" s="2"/>
      <c r="T15" s="2"/>
      <c r="U15" s="67"/>
      <c r="V15"/>
      <c r="W15"/>
      <c r="XEY15" s="32"/>
      <c r="XEZ15" s="3"/>
    </row>
    <row r="16" spans="1:23 16379:16380" s="30" customFormat="1">
      <c r="A16" s="66">
        <f t="shared" si="0"/>
        <v>11</v>
      </c>
      <c r="B16" s="2"/>
      <c r="C16" s="2"/>
      <c r="D16" s="2"/>
      <c r="E16" s="2"/>
      <c r="F16" s="2"/>
      <c r="G16" s="2"/>
      <c r="H16" s="2"/>
      <c r="I16" s="2"/>
      <c r="J16" s="2"/>
      <c r="K16" s="2"/>
      <c r="L16" s="76"/>
      <c r="M16" s="2"/>
      <c r="N16" s="2"/>
      <c r="O16" s="76"/>
      <c r="P16" s="2"/>
      <c r="Q16" s="2"/>
      <c r="R16" s="2"/>
      <c r="S16" s="2"/>
      <c r="T16" s="2"/>
      <c r="U16" s="67"/>
      <c r="V16"/>
      <c r="W16"/>
      <c r="XEY16" s="32"/>
      <c r="XEZ16" s="3"/>
    </row>
    <row r="17" spans="1:21" s="30" customFormat="1">
      <c r="A17" s="66">
        <f t="shared" si="0"/>
        <v>12</v>
      </c>
      <c r="B17" s="2"/>
      <c r="C17" s="2"/>
      <c r="D17" s="2"/>
      <c r="E17" s="2"/>
      <c r="F17" s="2"/>
      <c r="G17" s="2"/>
      <c r="H17" s="2"/>
      <c r="I17" s="2"/>
      <c r="J17" s="2"/>
      <c r="K17" s="2"/>
      <c r="L17" s="76"/>
      <c r="M17" s="2"/>
      <c r="N17" s="2"/>
      <c r="O17" s="76"/>
      <c r="P17" s="2"/>
      <c r="Q17" s="2"/>
      <c r="R17" s="2"/>
      <c r="S17" s="2"/>
      <c r="T17" s="2"/>
      <c r="U17" s="67"/>
    </row>
    <row r="18" spans="1:21" s="30" customFormat="1">
      <c r="A18" s="66">
        <f t="shared" si="0"/>
        <v>13</v>
      </c>
      <c r="B18" s="2"/>
      <c r="C18" s="2"/>
      <c r="D18" s="2"/>
      <c r="E18" s="2"/>
      <c r="F18" s="2"/>
      <c r="G18" s="2"/>
      <c r="H18" s="2"/>
      <c r="I18" s="2"/>
      <c r="J18" s="2"/>
      <c r="K18" s="2"/>
      <c r="L18" s="76"/>
      <c r="M18" s="2"/>
      <c r="N18" s="2"/>
      <c r="O18" s="76"/>
      <c r="P18" s="2"/>
      <c r="Q18" s="2"/>
      <c r="R18" s="2"/>
      <c r="S18" s="2"/>
      <c r="T18" s="2"/>
      <c r="U18" s="67"/>
    </row>
    <row r="19" spans="1:21" s="30" customFormat="1">
      <c r="A19" s="66">
        <f t="shared" si="0"/>
        <v>14</v>
      </c>
      <c r="B19" s="2"/>
      <c r="C19" s="2"/>
      <c r="D19" s="2"/>
      <c r="E19" s="2"/>
      <c r="F19" s="2"/>
      <c r="G19" s="2"/>
      <c r="H19" s="2"/>
      <c r="I19" s="2"/>
      <c r="J19" s="2"/>
      <c r="K19" s="2"/>
      <c r="L19" s="76"/>
      <c r="M19" s="2"/>
      <c r="N19" s="2"/>
      <c r="O19" s="76"/>
      <c r="P19" s="2"/>
      <c r="Q19" s="2"/>
      <c r="R19" s="2"/>
      <c r="S19" s="2"/>
      <c r="T19" s="2"/>
      <c r="U19" s="67"/>
    </row>
    <row r="20" spans="1:21" s="30" customFormat="1">
      <c r="A20" s="66">
        <f t="shared" si="0"/>
        <v>15</v>
      </c>
      <c r="B20" s="2"/>
      <c r="C20" s="2"/>
      <c r="D20" s="2"/>
      <c r="E20" s="2"/>
      <c r="F20" s="2"/>
      <c r="G20" s="2"/>
      <c r="H20" s="2"/>
      <c r="I20" s="2"/>
      <c r="J20" s="2"/>
      <c r="K20" s="2"/>
      <c r="L20" s="76"/>
      <c r="M20" s="2"/>
      <c r="N20" s="2"/>
      <c r="O20" s="76"/>
      <c r="P20" s="2"/>
      <c r="Q20" s="2"/>
      <c r="R20" s="2"/>
      <c r="S20" s="2"/>
      <c r="T20" s="2"/>
      <c r="U20" s="67"/>
    </row>
    <row r="21" spans="1:21" s="30" customFormat="1">
      <c r="A21" s="66">
        <f t="shared" si="0"/>
        <v>16</v>
      </c>
      <c r="B21" s="2"/>
      <c r="C21" s="2"/>
      <c r="D21" s="2"/>
      <c r="E21" s="2"/>
      <c r="F21" s="2"/>
      <c r="G21" s="2"/>
      <c r="H21" s="2"/>
      <c r="I21" s="2"/>
      <c r="J21" s="2"/>
      <c r="K21" s="2"/>
      <c r="L21" s="76"/>
      <c r="M21" s="2"/>
      <c r="N21" s="2"/>
      <c r="O21" s="76"/>
      <c r="P21" s="2"/>
      <c r="Q21" s="2"/>
      <c r="R21" s="2"/>
      <c r="S21" s="2"/>
      <c r="T21" s="2"/>
      <c r="U21" s="67"/>
    </row>
    <row r="22" spans="1:21" s="30" customFormat="1">
      <c r="A22" s="66">
        <f t="shared" si="0"/>
        <v>17</v>
      </c>
      <c r="B22" s="2"/>
      <c r="C22" s="2"/>
      <c r="D22" s="2"/>
      <c r="E22" s="2"/>
      <c r="F22" s="2"/>
      <c r="G22" s="2"/>
      <c r="H22" s="2"/>
      <c r="I22" s="2"/>
      <c r="J22" s="2"/>
      <c r="K22" s="2"/>
      <c r="L22" s="76"/>
      <c r="M22" s="2"/>
      <c r="N22" s="2"/>
      <c r="O22" s="76"/>
      <c r="P22" s="2"/>
      <c r="Q22" s="2"/>
      <c r="R22" s="2"/>
      <c r="S22" s="2"/>
      <c r="T22" s="2"/>
      <c r="U22" s="67"/>
    </row>
    <row r="23" spans="1:21" s="30" customFormat="1">
      <c r="A23" s="66">
        <f t="shared" si="0"/>
        <v>18</v>
      </c>
      <c r="B23" s="2"/>
      <c r="C23" s="2"/>
      <c r="D23" s="2"/>
      <c r="E23" s="2"/>
      <c r="F23" s="2"/>
      <c r="G23" s="2"/>
      <c r="H23" s="2"/>
      <c r="I23" s="2"/>
      <c r="J23" s="2"/>
      <c r="K23" s="2"/>
      <c r="L23" s="76"/>
      <c r="M23" s="2"/>
      <c r="N23" s="2"/>
      <c r="O23" s="76"/>
      <c r="P23" s="2"/>
      <c r="Q23" s="2"/>
      <c r="R23" s="2"/>
      <c r="S23" s="2"/>
      <c r="T23" s="2"/>
      <c r="U23" s="67"/>
    </row>
    <row r="24" spans="1:21" s="30" customFormat="1">
      <c r="A24" s="66">
        <f t="shared" si="0"/>
        <v>19</v>
      </c>
      <c r="B24" s="2"/>
      <c r="C24" s="2"/>
      <c r="D24" s="2"/>
      <c r="E24" s="2"/>
      <c r="F24" s="2"/>
      <c r="G24" s="2"/>
      <c r="H24" s="2"/>
      <c r="I24" s="2"/>
      <c r="J24" s="2"/>
      <c r="K24" s="2"/>
      <c r="L24" s="76"/>
      <c r="M24" s="2"/>
      <c r="N24" s="2"/>
      <c r="O24" s="76"/>
      <c r="P24" s="2"/>
      <c r="Q24" s="2"/>
      <c r="R24" s="2"/>
      <c r="S24" s="2"/>
      <c r="T24" s="2"/>
      <c r="U24" s="67"/>
    </row>
    <row r="25" spans="1:21" s="30" customFormat="1">
      <c r="A25" s="66">
        <f t="shared" si="0"/>
        <v>20</v>
      </c>
      <c r="B25" s="2"/>
      <c r="C25" s="2"/>
      <c r="D25" s="2"/>
      <c r="E25" s="2"/>
      <c r="F25" s="2"/>
      <c r="G25" s="2"/>
      <c r="H25" s="2"/>
      <c r="I25" s="2"/>
      <c r="J25" s="2"/>
      <c r="K25" s="2"/>
      <c r="L25" s="76"/>
      <c r="M25" s="2"/>
      <c r="N25" s="2"/>
      <c r="O25" s="76"/>
      <c r="P25" s="2"/>
      <c r="Q25" s="2"/>
      <c r="R25" s="2"/>
      <c r="S25" s="2"/>
      <c r="T25" s="2"/>
      <c r="U25" s="67"/>
    </row>
    <row r="26" spans="1:21" s="30" customFormat="1">
      <c r="A26" s="66">
        <f t="shared" si="0"/>
        <v>21</v>
      </c>
      <c r="B26" s="2"/>
      <c r="C26" s="2"/>
      <c r="D26" s="2"/>
      <c r="E26" s="2"/>
      <c r="F26" s="2"/>
      <c r="G26" s="2"/>
      <c r="H26" s="2"/>
      <c r="I26" s="2"/>
      <c r="J26" s="2"/>
      <c r="K26" s="2"/>
      <c r="L26" s="76"/>
      <c r="M26" s="2"/>
      <c r="N26" s="2"/>
      <c r="O26" s="76"/>
      <c r="P26" s="2"/>
      <c r="Q26" s="2"/>
      <c r="R26" s="2"/>
      <c r="S26" s="2"/>
      <c r="T26" s="2"/>
      <c r="U26" s="67"/>
    </row>
    <row r="27" spans="1:21" s="30" customFormat="1">
      <c r="A27" s="66">
        <f t="shared" si="0"/>
        <v>22</v>
      </c>
      <c r="B27" s="2"/>
      <c r="C27" s="2"/>
      <c r="D27" s="2"/>
      <c r="E27" s="2"/>
      <c r="F27" s="2"/>
      <c r="G27" s="2"/>
      <c r="H27" s="2"/>
      <c r="I27" s="2"/>
      <c r="J27" s="2"/>
      <c r="K27" s="2"/>
      <c r="L27" s="76"/>
      <c r="M27" s="2"/>
      <c r="N27" s="2"/>
      <c r="O27" s="76"/>
      <c r="P27" s="2"/>
      <c r="Q27" s="2"/>
      <c r="R27" s="2"/>
      <c r="S27" s="2"/>
      <c r="T27" s="2"/>
      <c r="U27" s="67"/>
    </row>
    <row r="28" spans="1:21" s="30" customFormat="1">
      <c r="A28" s="66">
        <f t="shared" si="0"/>
        <v>23</v>
      </c>
      <c r="B28" s="2"/>
      <c r="C28" s="2"/>
      <c r="D28" s="2"/>
      <c r="E28" s="2"/>
      <c r="F28" s="2"/>
      <c r="G28" s="2"/>
      <c r="H28" s="2"/>
      <c r="I28" s="2"/>
      <c r="J28" s="2"/>
      <c r="K28" s="2"/>
      <c r="L28" s="76"/>
      <c r="M28" s="2"/>
      <c r="N28" s="2"/>
      <c r="O28" s="76"/>
      <c r="P28" s="2"/>
      <c r="Q28" s="2"/>
      <c r="R28" s="2"/>
      <c r="S28" s="2"/>
      <c r="T28" s="2"/>
      <c r="U28" s="67"/>
    </row>
    <row r="29" spans="1:21" s="30" customFormat="1">
      <c r="A29" s="66">
        <f t="shared" si="0"/>
        <v>24</v>
      </c>
      <c r="B29" s="2"/>
      <c r="C29" s="2"/>
      <c r="D29" s="2"/>
      <c r="E29" s="2"/>
      <c r="F29" s="2"/>
      <c r="G29" s="2"/>
      <c r="H29" s="2"/>
      <c r="I29" s="2"/>
      <c r="J29" s="2"/>
      <c r="K29" s="2"/>
      <c r="L29" s="76"/>
      <c r="M29" s="2"/>
      <c r="N29" s="2"/>
      <c r="O29" s="76"/>
      <c r="P29" s="2"/>
      <c r="Q29" s="2"/>
      <c r="R29" s="2"/>
      <c r="S29" s="2"/>
      <c r="T29" s="2"/>
      <c r="U29" s="67"/>
    </row>
    <row r="30" spans="1:21" s="30" customFormat="1">
      <c r="A30" s="66">
        <f t="shared" si="0"/>
        <v>25</v>
      </c>
      <c r="B30" s="2"/>
      <c r="C30" s="2"/>
      <c r="D30" s="2"/>
      <c r="E30" s="2"/>
      <c r="F30" s="2"/>
      <c r="G30" s="2"/>
      <c r="H30" s="2"/>
      <c r="I30" s="2"/>
      <c r="J30" s="2"/>
      <c r="K30" s="2"/>
      <c r="L30" s="76"/>
      <c r="M30" s="2"/>
      <c r="N30" s="2"/>
      <c r="O30" s="76"/>
      <c r="P30" s="2"/>
      <c r="Q30" s="2"/>
      <c r="R30" s="2"/>
      <c r="S30" s="2"/>
      <c r="T30" s="2"/>
      <c r="U30" s="67"/>
    </row>
    <row r="31" spans="1:21" s="30" customFormat="1">
      <c r="A31" s="66">
        <f t="shared" si="0"/>
        <v>26</v>
      </c>
      <c r="B31" s="2"/>
      <c r="C31" s="2"/>
      <c r="D31" s="2"/>
      <c r="E31" s="2"/>
      <c r="F31" s="2"/>
      <c r="G31" s="2"/>
      <c r="H31" s="2"/>
      <c r="I31" s="2"/>
      <c r="J31" s="2"/>
      <c r="K31" s="2"/>
      <c r="L31" s="76"/>
      <c r="M31" s="2"/>
      <c r="N31" s="2"/>
      <c r="O31" s="76"/>
      <c r="P31" s="2"/>
      <c r="Q31" s="2"/>
      <c r="R31" s="2"/>
      <c r="S31" s="2"/>
      <c r="T31" s="2"/>
      <c r="U31" s="67"/>
    </row>
    <row r="32" spans="1:21" s="30" customFormat="1">
      <c r="A32" s="66">
        <f t="shared" si="0"/>
        <v>27</v>
      </c>
      <c r="B32" s="2"/>
      <c r="C32" s="2"/>
      <c r="D32" s="2"/>
      <c r="E32" s="2"/>
      <c r="F32" s="2"/>
      <c r="G32" s="2"/>
      <c r="H32" s="2"/>
      <c r="I32" s="2"/>
      <c r="J32" s="2"/>
      <c r="K32" s="2"/>
      <c r="L32" s="76"/>
      <c r="M32" s="2"/>
      <c r="N32" s="2"/>
      <c r="O32" s="76"/>
      <c r="P32" s="2"/>
      <c r="Q32" s="2"/>
      <c r="R32" s="2"/>
      <c r="S32" s="2"/>
      <c r="T32" s="2"/>
      <c r="U32" s="67"/>
    </row>
    <row r="33" spans="1:21" s="30" customFormat="1">
      <c r="A33" s="66">
        <f t="shared" si="0"/>
        <v>28</v>
      </c>
      <c r="B33" s="2"/>
      <c r="C33" s="2"/>
      <c r="D33" s="2"/>
      <c r="E33" s="2"/>
      <c r="F33" s="2"/>
      <c r="G33" s="2"/>
      <c r="H33" s="2"/>
      <c r="I33" s="2"/>
      <c r="J33" s="2"/>
      <c r="K33" s="2"/>
      <c r="L33" s="76"/>
      <c r="M33" s="2"/>
      <c r="N33" s="2"/>
      <c r="O33" s="76"/>
      <c r="P33" s="2"/>
      <c r="Q33" s="2"/>
      <c r="R33" s="2"/>
      <c r="S33" s="2"/>
      <c r="T33" s="2"/>
      <c r="U33" s="67"/>
    </row>
    <row r="34" spans="1:21" s="30" customFormat="1">
      <c r="A34" s="66">
        <f t="shared" si="0"/>
        <v>29</v>
      </c>
      <c r="B34" s="2"/>
      <c r="C34" s="2"/>
      <c r="D34" s="2"/>
      <c r="E34" s="2"/>
      <c r="F34" s="2"/>
      <c r="G34" s="2"/>
      <c r="H34" s="2"/>
      <c r="I34" s="2"/>
      <c r="J34" s="2"/>
      <c r="K34" s="2"/>
      <c r="L34" s="76"/>
      <c r="M34" s="2"/>
      <c r="N34" s="2"/>
      <c r="O34" s="76"/>
      <c r="P34" s="2"/>
      <c r="Q34" s="2"/>
      <c r="R34" s="2"/>
      <c r="S34" s="2"/>
      <c r="T34" s="2"/>
      <c r="U34" s="67"/>
    </row>
    <row r="35" spans="1:21" s="30" customFormat="1">
      <c r="A35" s="66">
        <f t="shared" si="0"/>
        <v>30</v>
      </c>
      <c r="B35" s="2"/>
      <c r="C35" s="2"/>
      <c r="D35" s="2"/>
      <c r="E35" s="2"/>
      <c r="F35" s="2"/>
      <c r="G35" s="2"/>
      <c r="H35" s="2"/>
      <c r="I35" s="2"/>
      <c r="J35" s="2"/>
      <c r="K35" s="2"/>
      <c r="L35" s="76"/>
      <c r="M35" s="2"/>
      <c r="N35" s="2"/>
      <c r="O35" s="76"/>
      <c r="P35" s="2"/>
      <c r="Q35" s="2"/>
      <c r="R35" s="2"/>
      <c r="S35" s="2"/>
      <c r="T35" s="2"/>
      <c r="U35" s="67"/>
    </row>
    <row r="36" spans="1:21" s="30" customFormat="1">
      <c r="A36" s="66">
        <f t="shared" si="0"/>
        <v>31</v>
      </c>
      <c r="B36" s="2"/>
      <c r="C36" s="2"/>
      <c r="D36" s="2"/>
      <c r="E36" s="2"/>
      <c r="F36" s="2"/>
      <c r="G36" s="2"/>
      <c r="H36" s="2"/>
      <c r="I36" s="2"/>
      <c r="J36" s="2"/>
      <c r="K36" s="2"/>
      <c r="L36" s="76"/>
      <c r="M36" s="2"/>
      <c r="N36" s="2"/>
      <c r="O36" s="76"/>
      <c r="P36" s="2"/>
      <c r="Q36" s="2"/>
      <c r="R36" s="2"/>
      <c r="S36" s="2"/>
      <c r="T36" s="2"/>
      <c r="U36" s="67"/>
    </row>
    <row r="37" spans="1:21" s="30" customFormat="1">
      <c r="A37" s="66">
        <f t="shared" si="0"/>
        <v>32</v>
      </c>
      <c r="B37" s="2"/>
      <c r="C37" s="2"/>
      <c r="D37" s="2"/>
      <c r="E37" s="2"/>
      <c r="F37" s="2"/>
      <c r="G37" s="2"/>
      <c r="H37" s="2"/>
      <c r="I37" s="2"/>
      <c r="J37" s="2"/>
      <c r="K37" s="2"/>
      <c r="L37" s="76"/>
      <c r="M37" s="2"/>
      <c r="N37" s="2"/>
      <c r="O37" s="76"/>
      <c r="P37" s="2"/>
      <c r="Q37" s="2"/>
      <c r="R37" s="2"/>
      <c r="S37" s="2"/>
      <c r="T37" s="2"/>
      <c r="U37" s="67"/>
    </row>
    <row r="38" spans="1:21" s="30" customFormat="1">
      <c r="A38" s="66">
        <f t="shared" si="0"/>
        <v>33</v>
      </c>
      <c r="B38" s="2"/>
      <c r="C38" s="2"/>
      <c r="D38" s="2"/>
      <c r="E38" s="2"/>
      <c r="F38" s="2"/>
      <c r="G38" s="2"/>
      <c r="H38" s="2"/>
      <c r="I38" s="2"/>
      <c r="J38" s="2"/>
      <c r="K38" s="2"/>
      <c r="L38" s="76"/>
      <c r="M38" s="2"/>
      <c r="N38" s="2"/>
      <c r="O38" s="76"/>
      <c r="P38" s="2"/>
      <c r="Q38" s="2"/>
      <c r="R38" s="2"/>
      <c r="S38" s="2"/>
      <c r="T38" s="2"/>
      <c r="U38" s="67"/>
    </row>
    <row r="39" spans="1:21" s="30" customFormat="1">
      <c r="A39" s="66">
        <f t="shared" si="0"/>
        <v>34</v>
      </c>
      <c r="B39" s="2"/>
      <c r="C39" s="2"/>
      <c r="D39" s="2"/>
      <c r="E39" s="2"/>
      <c r="F39" s="2"/>
      <c r="G39" s="2"/>
      <c r="H39" s="2"/>
      <c r="I39" s="2"/>
      <c r="J39" s="2"/>
      <c r="K39" s="2"/>
      <c r="L39" s="76"/>
      <c r="M39" s="2"/>
      <c r="N39" s="2"/>
      <c r="O39" s="76"/>
      <c r="P39" s="2"/>
      <c r="Q39" s="2"/>
      <c r="R39" s="2"/>
      <c r="S39" s="2"/>
      <c r="T39" s="2"/>
      <c r="U39" s="67"/>
    </row>
    <row r="40" spans="1:21" s="30" customFormat="1">
      <c r="A40" s="66">
        <f t="shared" si="0"/>
        <v>35</v>
      </c>
      <c r="B40" s="2"/>
      <c r="C40" s="2"/>
      <c r="D40" s="2"/>
      <c r="E40" s="2"/>
      <c r="F40" s="2"/>
      <c r="G40" s="2"/>
      <c r="H40" s="2"/>
      <c r="I40" s="2"/>
      <c r="J40" s="2"/>
      <c r="K40" s="2"/>
      <c r="L40" s="76"/>
      <c r="M40" s="2"/>
      <c r="N40" s="2"/>
      <c r="O40" s="76"/>
      <c r="P40" s="2"/>
      <c r="Q40" s="2"/>
      <c r="R40" s="2"/>
      <c r="S40" s="2"/>
      <c r="T40" s="2"/>
      <c r="U40" s="67"/>
    </row>
    <row r="41" spans="1:21" s="30" customFormat="1">
      <c r="A41" s="66">
        <f t="shared" si="0"/>
        <v>36</v>
      </c>
      <c r="B41" s="2"/>
      <c r="C41" s="2"/>
      <c r="D41" s="2"/>
      <c r="E41" s="2"/>
      <c r="F41" s="2"/>
      <c r="G41" s="2"/>
      <c r="H41" s="2"/>
      <c r="I41" s="2"/>
      <c r="J41" s="2"/>
      <c r="K41" s="2"/>
      <c r="L41" s="76"/>
      <c r="M41" s="2"/>
      <c r="N41" s="2"/>
      <c r="O41" s="76"/>
      <c r="P41" s="2"/>
      <c r="Q41" s="2"/>
      <c r="R41" s="2"/>
      <c r="S41" s="2"/>
      <c r="T41" s="2"/>
      <c r="U41" s="67"/>
    </row>
    <row r="42" spans="1:21" s="30" customFormat="1">
      <c r="A42" s="66">
        <f t="shared" si="0"/>
        <v>37</v>
      </c>
      <c r="B42" s="2"/>
      <c r="C42" s="2"/>
      <c r="D42" s="2"/>
      <c r="E42" s="2"/>
      <c r="F42" s="2"/>
      <c r="G42" s="2"/>
      <c r="H42" s="2"/>
      <c r="I42" s="2"/>
      <c r="J42" s="2"/>
      <c r="K42" s="2"/>
      <c r="L42" s="76"/>
      <c r="M42" s="2"/>
      <c r="N42" s="2"/>
      <c r="O42" s="76"/>
      <c r="P42" s="2"/>
      <c r="Q42" s="2"/>
      <c r="R42" s="2"/>
      <c r="S42" s="2"/>
      <c r="T42" s="2"/>
      <c r="U42" s="67"/>
    </row>
    <row r="43" spans="1:21" s="30" customFormat="1">
      <c r="A43" s="66">
        <f t="shared" si="0"/>
        <v>38</v>
      </c>
      <c r="B43" s="2"/>
      <c r="C43" s="2"/>
      <c r="D43" s="2"/>
      <c r="E43" s="2"/>
      <c r="F43" s="2"/>
      <c r="G43" s="2"/>
      <c r="H43" s="2"/>
      <c r="I43" s="2"/>
      <c r="J43" s="2"/>
      <c r="K43" s="2"/>
      <c r="L43" s="76"/>
      <c r="M43" s="2"/>
      <c r="N43" s="2"/>
      <c r="O43" s="76"/>
      <c r="P43" s="2"/>
      <c r="Q43" s="2"/>
      <c r="R43" s="2"/>
      <c r="S43" s="2"/>
      <c r="T43" s="2"/>
      <c r="U43" s="67"/>
    </row>
    <row r="44" spans="1:21" s="30" customFormat="1">
      <c r="A44" s="66">
        <f t="shared" si="0"/>
        <v>39</v>
      </c>
      <c r="B44" s="2"/>
      <c r="C44" s="2"/>
      <c r="D44" s="2"/>
      <c r="E44" s="2"/>
      <c r="F44" s="2"/>
      <c r="G44" s="2"/>
      <c r="H44" s="2"/>
      <c r="I44" s="2"/>
      <c r="J44" s="2"/>
      <c r="K44" s="2"/>
      <c r="L44" s="76"/>
      <c r="M44" s="2"/>
      <c r="N44" s="2"/>
      <c r="O44" s="76"/>
      <c r="P44" s="2"/>
      <c r="Q44" s="2"/>
      <c r="R44" s="2"/>
      <c r="S44" s="2"/>
      <c r="T44" s="2"/>
      <c r="U44" s="67"/>
    </row>
    <row r="45" spans="1:21" s="30" customFormat="1">
      <c r="A45" s="66">
        <f t="shared" si="0"/>
        <v>40</v>
      </c>
      <c r="B45" s="2"/>
      <c r="C45" s="2"/>
      <c r="D45" s="2"/>
      <c r="E45" s="2"/>
      <c r="F45" s="2"/>
      <c r="G45" s="2"/>
      <c r="H45" s="2"/>
      <c r="I45" s="2"/>
      <c r="J45" s="2"/>
      <c r="K45" s="2"/>
      <c r="L45" s="76"/>
      <c r="M45" s="2"/>
      <c r="N45" s="2"/>
      <c r="O45" s="76"/>
      <c r="P45" s="2"/>
      <c r="Q45" s="2"/>
      <c r="R45" s="2"/>
      <c r="S45" s="2"/>
      <c r="T45" s="2"/>
      <c r="U45" s="67"/>
    </row>
    <row r="46" spans="1:21" s="30" customFormat="1">
      <c r="A46" s="66">
        <f t="shared" si="0"/>
        <v>41</v>
      </c>
      <c r="B46" s="2"/>
      <c r="C46" s="2"/>
      <c r="D46" s="2"/>
      <c r="E46" s="2"/>
      <c r="F46" s="2"/>
      <c r="G46" s="2"/>
      <c r="H46" s="2"/>
      <c r="I46" s="2"/>
      <c r="J46" s="2"/>
      <c r="K46" s="2"/>
      <c r="L46" s="76"/>
      <c r="M46" s="2"/>
      <c r="N46" s="2"/>
      <c r="O46" s="76"/>
      <c r="P46" s="2"/>
      <c r="Q46" s="2"/>
      <c r="R46" s="2"/>
      <c r="S46" s="2"/>
      <c r="T46" s="2"/>
      <c r="U46" s="67"/>
    </row>
    <row r="47" spans="1:21" s="30" customFormat="1">
      <c r="A47" s="66">
        <f t="shared" si="0"/>
        <v>42</v>
      </c>
      <c r="B47" s="2"/>
      <c r="C47" s="2"/>
      <c r="D47" s="2"/>
      <c r="E47" s="2"/>
      <c r="F47" s="2"/>
      <c r="G47" s="2"/>
      <c r="H47" s="2"/>
      <c r="I47" s="2"/>
      <c r="J47" s="2"/>
      <c r="K47" s="2"/>
      <c r="L47" s="76"/>
      <c r="M47" s="2"/>
      <c r="N47" s="2"/>
      <c r="O47" s="76"/>
      <c r="P47" s="2"/>
      <c r="Q47" s="2"/>
      <c r="R47" s="2"/>
      <c r="S47" s="2"/>
      <c r="T47" s="2"/>
      <c r="U47" s="67"/>
    </row>
    <row r="48" spans="1:21" s="30" customFormat="1">
      <c r="A48" s="66">
        <f t="shared" si="0"/>
        <v>43</v>
      </c>
      <c r="B48" s="2"/>
      <c r="C48" s="2"/>
      <c r="D48" s="2"/>
      <c r="E48" s="2"/>
      <c r="F48" s="2"/>
      <c r="G48" s="2"/>
      <c r="H48" s="2"/>
      <c r="I48" s="2"/>
      <c r="J48" s="2"/>
      <c r="K48" s="2"/>
      <c r="L48" s="76"/>
      <c r="M48" s="2"/>
      <c r="N48" s="2"/>
      <c r="O48" s="76"/>
      <c r="P48" s="2"/>
      <c r="Q48" s="2"/>
      <c r="R48" s="2"/>
      <c r="S48" s="2"/>
      <c r="T48" s="2"/>
      <c r="U48" s="67"/>
    </row>
    <row r="49" spans="1:21" s="30" customFormat="1">
      <c r="A49" s="66">
        <f t="shared" si="0"/>
        <v>44</v>
      </c>
      <c r="B49" s="2"/>
      <c r="C49" s="2"/>
      <c r="D49" s="2"/>
      <c r="E49" s="2"/>
      <c r="F49" s="2"/>
      <c r="G49" s="2"/>
      <c r="H49" s="2"/>
      <c r="I49" s="2"/>
      <c r="J49" s="2"/>
      <c r="K49" s="2"/>
      <c r="L49" s="76"/>
      <c r="M49" s="2"/>
      <c r="N49" s="2"/>
      <c r="O49" s="76"/>
      <c r="P49" s="2"/>
      <c r="Q49" s="2"/>
      <c r="R49" s="2"/>
      <c r="S49" s="2"/>
      <c r="T49" s="2"/>
      <c r="U49" s="67"/>
    </row>
    <row r="50" spans="1:21" s="30" customFormat="1">
      <c r="A50" s="66">
        <f t="shared" si="0"/>
        <v>45</v>
      </c>
      <c r="B50" s="2"/>
      <c r="C50" s="2"/>
      <c r="D50" s="2"/>
      <c r="E50" s="2"/>
      <c r="F50" s="2"/>
      <c r="G50" s="2"/>
      <c r="H50" s="2"/>
      <c r="I50" s="2"/>
      <c r="J50" s="2"/>
      <c r="K50" s="2"/>
      <c r="L50" s="76"/>
      <c r="M50" s="2"/>
      <c r="N50" s="2"/>
      <c r="O50" s="76"/>
      <c r="P50" s="2"/>
      <c r="Q50" s="2"/>
      <c r="R50" s="2"/>
      <c r="S50" s="2"/>
      <c r="T50" s="2"/>
      <c r="U50" s="67"/>
    </row>
    <row r="51" spans="1:21" s="30" customFormat="1">
      <c r="A51" s="66">
        <f t="shared" si="0"/>
        <v>46</v>
      </c>
      <c r="B51" s="2"/>
      <c r="C51" s="2"/>
      <c r="D51" s="2"/>
      <c r="E51" s="2"/>
      <c r="F51" s="2"/>
      <c r="G51" s="2"/>
      <c r="H51" s="2"/>
      <c r="I51" s="2"/>
      <c r="J51" s="2"/>
      <c r="K51" s="2"/>
      <c r="L51" s="76"/>
      <c r="M51" s="2"/>
      <c r="N51" s="2"/>
      <c r="O51" s="76"/>
      <c r="P51" s="2"/>
      <c r="Q51" s="2"/>
      <c r="R51" s="2"/>
      <c r="S51" s="2"/>
      <c r="T51" s="2"/>
      <c r="U51" s="67"/>
    </row>
    <row r="52" spans="1:21" s="30" customFormat="1">
      <c r="A52" s="66">
        <f t="shared" si="0"/>
        <v>47</v>
      </c>
      <c r="B52" s="2"/>
      <c r="C52" s="2"/>
      <c r="D52" s="2"/>
      <c r="E52" s="2"/>
      <c r="F52" s="2"/>
      <c r="G52" s="2"/>
      <c r="H52" s="2"/>
      <c r="I52" s="2"/>
      <c r="J52" s="2"/>
      <c r="K52" s="2"/>
      <c r="L52" s="76"/>
      <c r="M52" s="2"/>
      <c r="N52" s="2"/>
      <c r="O52" s="76"/>
      <c r="P52" s="2"/>
      <c r="Q52" s="2"/>
      <c r="R52" s="2"/>
      <c r="S52" s="2"/>
      <c r="T52" s="2"/>
      <c r="U52" s="67"/>
    </row>
    <row r="53" spans="1:21" s="30" customFormat="1">
      <c r="A53" s="66">
        <f t="shared" si="0"/>
        <v>48</v>
      </c>
      <c r="B53" s="2"/>
      <c r="C53" s="2"/>
      <c r="D53" s="2"/>
      <c r="E53" s="2"/>
      <c r="F53" s="2"/>
      <c r="G53" s="2"/>
      <c r="H53" s="2"/>
      <c r="I53" s="2"/>
      <c r="J53" s="2"/>
      <c r="K53" s="2"/>
      <c r="L53" s="76"/>
      <c r="M53" s="2"/>
      <c r="N53" s="2"/>
      <c r="O53" s="76"/>
      <c r="P53" s="2"/>
      <c r="Q53" s="2"/>
      <c r="R53" s="2"/>
      <c r="S53" s="2"/>
      <c r="T53" s="2"/>
      <c r="U53" s="67"/>
    </row>
    <row r="54" spans="1:21" s="30" customFormat="1">
      <c r="A54" s="66">
        <f t="shared" si="0"/>
        <v>49</v>
      </c>
      <c r="B54" s="2"/>
      <c r="C54" s="2"/>
      <c r="D54" s="2"/>
      <c r="E54" s="2"/>
      <c r="F54" s="2"/>
      <c r="G54" s="2"/>
      <c r="H54" s="2"/>
      <c r="I54" s="2"/>
      <c r="J54" s="2"/>
      <c r="K54" s="2"/>
      <c r="L54" s="76"/>
      <c r="M54" s="2"/>
      <c r="N54" s="2"/>
      <c r="O54" s="76"/>
      <c r="P54" s="2"/>
      <c r="Q54" s="2"/>
      <c r="R54" s="2"/>
      <c r="S54" s="2"/>
      <c r="T54" s="2"/>
      <c r="U54" s="67"/>
    </row>
    <row r="55" spans="1:21" s="30" customFormat="1">
      <c r="A55" s="66">
        <f t="shared" si="0"/>
        <v>50</v>
      </c>
      <c r="B55" s="2"/>
      <c r="C55" s="2"/>
      <c r="D55" s="2"/>
      <c r="E55" s="2"/>
      <c r="F55" s="2"/>
      <c r="G55" s="2"/>
      <c r="H55" s="2"/>
      <c r="I55" s="2"/>
      <c r="J55" s="2"/>
      <c r="K55" s="2"/>
      <c r="L55" s="76"/>
      <c r="M55" s="2"/>
      <c r="N55" s="2"/>
      <c r="O55" s="76"/>
      <c r="P55" s="2"/>
      <c r="Q55" s="2"/>
      <c r="R55" s="2"/>
      <c r="S55" s="2"/>
      <c r="T55" s="2"/>
      <c r="U55" s="67"/>
    </row>
    <row r="56" spans="1:21" s="30" customFormat="1">
      <c r="A56" s="66">
        <f t="shared" si="0"/>
        <v>51</v>
      </c>
      <c r="B56" s="2"/>
      <c r="C56" s="2"/>
      <c r="D56" s="2"/>
      <c r="E56" s="2"/>
      <c r="F56" s="2"/>
      <c r="G56" s="2"/>
      <c r="H56" s="2"/>
      <c r="I56" s="2"/>
      <c r="J56" s="2"/>
      <c r="K56" s="2"/>
      <c r="L56" s="76"/>
      <c r="M56" s="2"/>
      <c r="N56" s="2"/>
      <c r="O56" s="76"/>
      <c r="P56" s="2"/>
      <c r="Q56" s="2"/>
      <c r="R56" s="2"/>
      <c r="S56" s="2"/>
      <c r="T56" s="2"/>
      <c r="U56" s="67"/>
    </row>
    <row r="57" spans="1:21" s="30" customFormat="1">
      <c r="A57" s="66">
        <f t="shared" si="0"/>
        <v>52</v>
      </c>
      <c r="B57" s="2"/>
      <c r="C57" s="2"/>
      <c r="D57" s="2"/>
      <c r="E57" s="2"/>
      <c r="F57" s="2"/>
      <c r="G57" s="2"/>
      <c r="H57" s="2"/>
      <c r="I57" s="2"/>
      <c r="J57" s="2"/>
      <c r="K57" s="2"/>
      <c r="L57" s="76"/>
      <c r="M57" s="2"/>
      <c r="N57" s="2"/>
      <c r="O57" s="76"/>
      <c r="P57" s="2"/>
      <c r="Q57" s="2"/>
      <c r="R57" s="2"/>
      <c r="S57" s="2"/>
      <c r="T57" s="2"/>
      <c r="U57" s="67"/>
    </row>
    <row r="58" spans="1:21" s="30" customFormat="1">
      <c r="A58" s="66">
        <f t="shared" si="0"/>
        <v>53</v>
      </c>
      <c r="B58" s="2"/>
      <c r="C58" s="2"/>
      <c r="D58" s="2"/>
      <c r="E58" s="2"/>
      <c r="F58" s="2"/>
      <c r="G58" s="2"/>
      <c r="H58" s="2"/>
      <c r="I58" s="2"/>
      <c r="J58" s="2"/>
      <c r="K58" s="2"/>
      <c r="L58" s="76"/>
      <c r="M58" s="2"/>
      <c r="N58" s="2"/>
      <c r="O58" s="76"/>
      <c r="P58" s="2"/>
      <c r="Q58" s="2"/>
      <c r="R58" s="2"/>
      <c r="S58" s="2"/>
      <c r="T58" s="2"/>
      <c r="U58" s="67"/>
    </row>
    <row r="59" spans="1:21" s="30" customFormat="1">
      <c r="A59" s="66">
        <f t="shared" si="0"/>
        <v>54</v>
      </c>
      <c r="B59" s="2"/>
      <c r="C59" s="2"/>
      <c r="D59" s="2"/>
      <c r="E59" s="2"/>
      <c r="F59" s="2"/>
      <c r="G59" s="2"/>
      <c r="H59" s="2"/>
      <c r="I59" s="2"/>
      <c r="J59" s="2"/>
      <c r="K59" s="2"/>
      <c r="L59" s="76"/>
      <c r="M59" s="2"/>
      <c r="N59" s="2"/>
      <c r="O59" s="76"/>
      <c r="P59" s="2"/>
      <c r="Q59" s="2"/>
      <c r="R59" s="2"/>
      <c r="S59" s="2"/>
      <c r="T59" s="2"/>
      <c r="U59" s="67"/>
    </row>
    <row r="60" spans="1:21" s="30" customFormat="1">
      <c r="A60" s="66">
        <f t="shared" si="0"/>
        <v>55</v>
      </c>
      <c r="B60" s="2"/>
      <c r="C60" s="2"/>
      <c r="D60" s="2"/>
      <c r="E60" s="2"/>
      <c r="F60" s="2"/>
      <c r="G60" s="2"/>
      <c r="H60" s="2"/>
      <c r="I60" s="2"/>
      <c r="J60" s="2"/>
      <c r="K60" s="2"/>
      <c r="L60" s="76"/>
      <c r="M60" s="2"/>
      <c r="N60" s="2"/>
      <c r="O60" s="76"/>
      <c r="P60" s="2"/>
      <c r="Q60" s="2"/>
      <c r="R60" s="2"/>
      <c r="S60" s="2"/>
      <c r="T60" s="2"/>
      <c r="U60" s="67"/>
    </row>
    <row r="61" spans="1:21" s="30" customFormat="1">
      <c r="A61" s="66">
        <f t="shared" si="0"/>
        <v>56</v>
      </c>
      <c r="B61" s="2"/>
      <c r="C61" s="2"/>
      <c r="D61" s="2"/>
      <c r="E61" s="2"/>
      <c r="F61" s="2"/>
      <c r="G61" s="2"/>
      <c r="H61" s="2"/>
      <c r="I61" s="2"/>
      <c r="J61" s="2"/>
      <c r="K61" s="2"/>
      <c r="L61" s="76"/>
      <c r="M61" s="2"/>
      <c r="N61" s="2"/>
      <c r="O61" s="76"/>
      <c r="P61" s="2"/>
      <c r="Q61" s="2"/>
      <c r="R61" s="2"/>
      <c r="S61" s="2"/>
      <c r="T61" s="2"/>
      <c r="U61" s="67"/>
    </row>
    <row r="62" spans="1:21" s="30" customFormat="1">
      <c r="A62" s="66">
        <f t="shared" si="0"/>
        <v>57</v>
      </c>
      <c r="B62" s="2"/>
      <c r="C62" s="2"/>
      <c r="D62" s="2"/>
      <c r="E62" s="2"/>
      <c r="F62" s="2"/>
      <c r="G62" s="2"/>
      <c r="H62" s="2"/>
      <c r="I62" s="2"/>
      <c r="J62" s="2"/>
      <c r="K62" s="2"/>
      <c r="L62" s="76"/>
      <c r="M62" s="2"/>
      <c r="N62" s="2"/>
      <c r="O62" s="76"/>
      <c r="P62" s="2"/>
      <c r="Q62" s="2"/>
      <c r="R62" s="2"/>
      <c r="S62" s="2"/>
      <c r="T62" s="2"/>
      <c r="U62" s="67"/>
    </row>
    <row r="63" spans="1:21" s="30" customFormat="1">
      <c r="A63" s="66">
        <f t="shared" si="0"/>
        <v>58</v>
      </c>
      <c r="B63" s="2"/>
      <c r="C63" s="2"/>
      <c r="D63" s="2"/>
      <c r="E63" s="2"/>
      <c r="F63" s="2"/>
      <c r="G63" s="2"/>
      <c r="H63" s="2"/>
      <c r="I63" s="2"/>
      <c r="J63" s="2"/>
      <c r="K63" s="2"/>
      <c r="L63" s="76"/>
      <c r="M63" s="2"/>
      <c r="N63" s="2"/>
      <c r="O63" s="76"/>
      <c r="P63" s="2"/>
      <c r="Q63" s="2"/>
      <c r="R63" s="2"/>
      <c r="S63" s="2"/>
      <c r="T63" s="2"/>
      <c r="U63" s="67"/>
    </row>
    <row r="64" spans="1:21" s="30" customFormat="1">
      <c r="A64" s="66">
        <f t="shared" si="0"/>
        <v>59</v>
      </c>
      <c r="B64" s="2"/>
      <c r="C64" s="2"/>
      <c r="D64" s="2"/>
      <c r="E64" s="2"/>
      <c r="F64" s="2"/>
      <c r="G64" s="2"/>
      <c r="H64" s="2"/>
      <c r="I64" s="2"/>
      <c r="J64" s="2"/>
      <c r="K64" s="2"/>
      <c r="L64" s="76"/>
      <c r="M64" s="2"/>
      <c r="N64" s="2"/>
      <c r="O64" s="76"/>
      <c r="P64" s="2"/>
      <c r="Q64" s="2"/>
      <c r="R64" s="2"/>
      <c r="S64" s="2"/>
      <c r="T64" s="2"/>
      <c r="U64" s="67"/>
    </row>
    <row r="65" spans="1:21" s="30" customFormat="1">
      <c r="A65" s="66">
        <f t="shared" si="0"/>
        <v>60</v>
      </c>
      <c r="B65" s="2"/>
      <c r="C65" s="2"/>
      <c r="D65" s="2"/>
      <c r="E65" s="2"/>
      <c r="F65" s="2"/>
      <c r="G65" s="2"/>
      <c r="H65" s="2"/>
      <c r="I65" s="2"/>
      <c r="J65" s="2"/>
      <c r="K65" s="2"/>
      <c r="L65" s="76"/>
      <c r="M65" s="2"/>
      <c r="N65" s="2"/>
      <c r="O65" s="76"/>
      <c r="P65" s="2"/>
      <c r="Q65" s="2"/>
      <c r="R65" s="2"/>
      <c r="S65" s="2"/>
      <c r="T65" s="2"/>
      <c r="U65" s="67"/>
    </row>
    <row r="66" spans="1:21" s="30" customFormat="1">
      <c r="A66" s="66">
        <f t="shared" si="0"/>
        <v>61</v>
      </c>
      <c r="B66" s="2"/>
      <c r="C66" s="2"/>
      <c r="D66" s="2"/>
      <c r="E66" s="2"/>
      <c r="F66" s="2"/>
      <c r="G66" s="2"/>
      <c r="H66" s="2"/>
      <c r="I66" s="2"/>
      <c r="J66" s="2"/>
      <c r="K66" s="2"/>
      <c r="L66" s="76"/>
      <c r="M66" s="2"/>
      <c r="N66" s="2"/>
      <c r="O66" s="76"/>
      <c r="P66" s="2"/>
      <c r="Q66" s="2"/>
      <c r="R66" s="2"/>
      <c r="S66" s="2"/>
      <c r="T66" s="2"/>
      <c r="U66" s="67"/>
    </row>
    <row r="67" spans="1:21" s="30" customFormat="1">
      <c r="A67" s="66">
        <f t="shared" si="0"/>
        <v>62</v>
      </c>
      <c r="B67" s="2"/>
      <c r="C67" s="2"/>
      <c r="D67" s="2"/>
      <c r="E67" s="2"/>
      <c r="F67" s="2"/>
      <c r="G67" s="2"/>
      <c r="H67" s="2"/>
      <c r="I67" s="2"/>
      <c r="J67" s="2"/>
      <c r="K67" s="2"/>
      <c r="L67" s="76"/>
      <c r="M67" s="2"/>
      <c r="N67" s="2"/>
      <c r="O67" s="76"/>
      <c r="P67" s="2"/>
      <c r="Q67" s="2"/>
      <c r="R67" s="2"/>
      <c r="S67" s="2"/>
      <c r="T67" s="2"/>
      <c r="U67" s="67"/>
    </row>
    <row r="68" spans="1:21" s="30" customFormat="1">
      <c r="A68" s="66">
        <f t="shared" si="0"/>
        <v>63</v>
      </c>
      <c r="B68" s="2"/>
      <c r="C68" s="2"/>
      <c r="D68" s="2"/>
      <c r="E68" s="2"/>
      <c r="F68" s="2"/>
      <c r="G68" s="2"/>
      <c r="H68" s="2"/>
      <c r="I68" s="2"/>
      <c r="J68" s="2"/>
      <c r="K68" s="2"/>
      <c r="L68" s="76"/>
      <c r="M68" s="2"/>
      <c r="N68" s="2"/>
      <c r="O68" s="76"/>
      <c r="P68" s="2"/>
      <c r="Q68" s="2"/>
      <c r="R68" s="2"/>
      <c r="S68" s="2"/>
      <c r="T68" s="2"/>
      <c r="U68" s="67"/>
    </row>
    <row r="69" spans="1:21" s="30" customFormat="1">
      <c r="A69" s="66">
        <f t="shared" si="0"/>
        <v>64</v>
      </c>
      <c r="B69" s="2"/>
      <c r="C69" s="2"/>
      <c r="D69" s="2"/>
      <c r="E69" s="2"/>
      <c r="F69" s="2"/>
      <c r="G69" s="2"/>
      <c r="H69" s="2"/>
      <c r="I69" s="2"/>
      <c r="J69" s="2"/>
      <c r="K69" s="2"/>
      <c r="L69" s="76"/>
      <c r="M69" s="2"/>
      <c r="N69" s="2"/>
      <c r="O69" s="76"/>
      <c r="P69" s="2"/>
      <c r="Q69" s="2"/>
      <c r="R69" s="2"/>
      <c r="S69" s="2"/>
      <c r="T69" s="2"/>
      <c r="U69" s="67"/>
    </row>
    <row r="70" spans="1:21" s="30" customFormat="1">
      <c r="A70" s="66">
        <f t="shared" si="0"/>
        <v>65</v>
      </c>
      <c r="B70" s="2"/>
      <c r="C70" s="2"/>
      <c r="D70" s="2"/>
      <c r="E70" s="2"/>
      <c r="F70" s="2"/>
      <c r="G70" s="2"/>
      <c r="H70" s="2"/>
      <c r="I70" s="2"/>
      <c r="J70" s="2"/>
      <c r="K70" s="2"/>
      <c r="L70" s="76"/>
      <c r="M70" s="2"/>
      <c r="N70" s="2"/>
      <c r="O70" s="76"/>
      <c r="P70" s="2"/>
      <c r="Q70" s="2"/>
      <c r="R70" s="2"/>
      <c r="S70" s="2"/>
      <c r="T70" s="2"/>
      <c r="U70" s="67"/>
    </row>
    <row r="71" spans="1:21" s="30" customFormat="1">
      <c r="A71" s="66">
        <f t="shared" si="0"/>
        <v>66</v>
      </c>
      <c r="B71" s="2"/>
      <c r="C71" s="2"/>
      <c r="D71" s="2"/>
      <c r="E71" s="2"/>
      <c r="F71" s="2"/>
      <c r="G71" s="2"/>
      <c r="H71" s="2"/>
      <c r="I71" s="2"/>
      <c r="J71" s="2"/>
      <c r="K71" s="2"/>
      <c r="L71" s="76"/>
      <c r="M71" s="2"/>
      <c r="N71" s="2"/>
      <c r="O71" s="76"/>
      <c r="P71" s="2"/>
      <c r="Q71" s="2"/>
      <c r="R71" s="2"/>
      <c r="S71" s="2"/>
      <c r="T71" s="2"/>
      <c r="U71" s="67"/>
    </row>
    <row r="72" spans="1:21" s="30" customFormat="1">
      <c r="A72" s="66">
        <f t="shared" ref="A72:A135" si="1">+A71+1</f>
        <v>67</v>
      </c>
      <c r="B72" s="2"/>
      <c r="C72" s="2"/>
      <c r="D72" s="2"/>
      <c r="E72" s="2"/>
      <c r="F72" s="2"/>
      <c r="G72" s="2"/>
      <c r="H72" s="2"/>
      <c r="I72" s="2"/>
      <c r="J72" s="2"/>
      <c r="K72" s="2"/>
      <c r="L72" s="76"/>
      <c r="M72" s="2"/>
      <c r="N72" s="2"/>
      <c r="O72" s="76"/>
      <c r="P72" s="2"/>
      <c r="Q72" s="2"/>
      <c r="R72" s="2"/>
      <c r="S72" s="2"/>
      <c r="T72" s="2"/>
      <c r="U72" s="67"/>
    </row>
    <row r="73" spans="1:21" s="30" customFormat="1">
      <c r="A73" s="66">
        <f t="shared" si="1"/>
        <v>68</v>
      </c>
      <c r="B73" s="2"/>
      <c r="C73" s="2"/>
      <c r="D73" s="2"/>
      <c r="E73" s="2"/>
      <c r="F73" s="2"/>
      <c r="G73" s="2"/>
      <c r="H73" s="2"/>
      <c r="I73" s="2"/>
      <c r="J73" s="2"/>
      <c r="K73" s="2"/>
      <c r="L73" s="76"/>
      <c r="M73" s="2"/>
      <c r="N73" s="2"/>
      <c r="O73" s="76"/>
      <c r="P73" s="2"/>
      <c r="Q73" s="2"/>
      <c r="R73" s="2"/>
      <c r="S73" s="2"/>
      <c r="T73" s="2"/>
      <c r="U73" s="67"/>
    </row>
    <row r="74" spans="1:21" s="30" customFormat="1">
      <c r="A74" s="66">
        <f t="shared" si="1"/>
        <v>69</v>
      </c>
      <c r="B74" s="2"/>
      <c r="C74" s="2"/>
      <c r="D74" s="2"/>
      <c r="E74" s="2"/>
      <c r="F74" s="2"/>
      <c r="G74" s="2"/>
      <c r="H74" s="2"/>
      <c r="I74" s="2"/>
      <c r="J74" s="2"/>
      <c r="K74" s="2"/>
      <c r="L74" s="76"/>
      <c r="M74" s="2"/>
      <c r="N74" s="2"/>
      <c r="O74" s="76"/>
      <c r="P74" s="2"/>
      <c r="Q74" s="2"/>
      <c r="R74" s="2"/>
      <c r="S74" s="2"/>
      <c r="T74" s="2"/>
      <c r="U74" s="67"/>
    </row>
    <row r="75" spans="1:21" s="30" customFormat="1">
      <c r="A75" s="66">
        <f t="shared" si="1"/>
        <v>70</v>
      </c>
      <c r="B75" s="2"/>
      <c r="C75" s="2"/>
      <c r="D75" s="2"/>
      <c r="E75" s="2"/>
      <c r="F75" s="2"/>
      <c r="G75" s="2"/>
      <c r="H75" s="2"/>
      <c r="I75" s="2"/>
      <c r="J75" s="2"/>
      <c r="K75" s="2"/>
      <c r="L75" s="76"/>
      <c r="M75" s="2"/>
      <c r="N75" s="2"/>
      <c r="O75" s="76"/>
      <c r="P75" s="2"/>
      <c r="Q75" s="2"/>
      <c r="R75" s="2"/>
      <c r="S75" s="2"/>
      <c r="T75" s="2"/>
      <c r="U75" s="67"/>
    </row>
    <row r="76" spans="1:21" s="30" customFormat="1">
      <c r="A76" s="66">
        <f t="shared" si="1"/>
        <v>71</v>
      </c>
      <c r="B76" s="2"/>
      <c r="C76" s="2"/>
      <c r="D76" s="2"/>
      <c r="E76" s="2"/>
      <c r="F76" s="2"/>
      <c r="G76" s="2"/>
      <c r="H76" s="2"/>
      <c r="I76" s="2"/>
      <c r="J76" s="2"/>
      <c r="K76" s="2"/>
      <c r="L76" s="76"/>
      <c r="M76" s="2"/>
      <c r="N76" s="2"/>
      <c r="O76" s="76"/>
      <c r="P76" s="2"/>
      <c r="Q76" s="2"/>
      <c r="R76" s="2"/>
      <c r="S76" s="2"/>
      <c r="T76" s="2"/>
      <c r="U76" s="67"/>
    </row>
    <row r="77" spans="1:21" s="30" customFormat="1">
      <c r="A77" s="66">
        <f t="shared" si="1"/>
        <v>72</v>
      </c>
      <c r="B77" s="2"/>
      <c r="C77" s="2"/>
      <c r="D77" s="2"/>
      <c r="E77" s="2"/>
      <c r="F77" s="2"/>
      <c r="G77" s="2"/>
      <c r="H77" s="2"/>
      <c r="I77" s="2"/>
      <c r="J77" s="2"/>
      <c r="K77" s="2"/>
      <c r="L77" s="76"/>
      <c r="M77" s="2"/>
      <c r="N77" s="2"/>
      <c r="O77" s="76"/>
      <c r="P77" s="2"/>
      <c r="Q77" s="2"/>
      <c r="R77" s="2"/>
      <c r="S77" s="2"/>
      <c r="T77" s="2"/>
      <c r="U77" s="67"/>
    </row>
    <row r="78" spans="1:21" s="30" customFormat="1">
      <c r="A78" s="66">
        <f t="shared" si="1"/>
        <v>73</v>
      </c>
      <c r="B78" s="2"/>
      <c r="C78" s="2"/>
      <c r="D78" s="2"/>
      <c r="E78" s="2"/>
      <c r="F78" s="2"/>
      <c r="G78" s="2"/>
      <c r="H78" s="2"/>
      <c r="I78" s="2"/>
      <c r="J78" s="2"/>
      <c r="K78" s="2"/>
      <c r="L78" s="76"/>
      <c r="M78" s="2"/>
      <c r="N78" s="2"/>
      <c r="O78" s="76"/>
      <c r="P78" s="2"/>
      <c r="Q78" s="2"/>
      <c r="R78" s="2"/>
      <c r="S78" s="2"/>
      <c r="T78" s="2"/>
      <c r="U78" s="67"/>
    </row>
    <row r="79" spans="1:21" s="30" customFormat="1">
      <c r="A79" s="66">
        <f t="shared" si="1"/>
        <v>74</v>
      </c>
      <c r="B79" s="2"/>
      <c r="C79" s="2"/>
      <c r="D79" s="2"/>
      <c r="E79" s="2"/>
      <c r="F79" s="2"/>
      <c r="G79" s="2"/>
      <c r="H79" s="2"/>
      <c r="I79" s="2"/>
      <c r="J79" s="2"/>
      <c r="K79" s="2"/>
      <c r="L79" s="76"/>
      <c r="M79" s="2"/>
      <c r="N79" s="2"/>
      <c r="O79" s="76"/>
      <c r="P79" s="2"/>
      <c r="Q79" s="2"/>
      <c r="R79" s="2"/>
      <c r="S79" s="2"/>
      <c r="T79" s="2"/>
      <c r="U79" s="67"/>
    </row>
    <row r="80" spans="1:21" s="30" customFormat="1">
      <c r="A80" s="66">
        <f t="shared" si="1"/>
        <v>75</v>
      </c>
      <c r="B80" s="2"/>
      <c r="C80" s="2"/>
      <c r="D80" s="2"/>
      <c r="E80" s="2"/>
      <c r="F80" s="2"/>
      <c r="G80" s="2"/>
      <c r="H80" s="2"/>
      <c r="I80" s="2"/>
      <c r="J80" s="2"/>
      <c r="K80" s="2"/>
      <c r="L80" s="76"/>
      <c r="M80" s="2"/>
      <c r="N80" s="2"/>
      <c r="O80" s="76"/>
      <c r="P80" s="2"/>
      <c r="Q80" s="2"/>
      <c r="R80" s="2"/>
      <c r="S80" s="2"/>
      <c r="T80" s="2"/>
      <c r="U80" s="67"/>
    </row>
    <row r="81" spans="1:21" s="30" customFormat="1">
      <c r="A81" s="66">
        <f t="shared" si="1"/>
        <v>76</v>
      </c>
      <c r="B81" s="2"/>
      <c r="C81" s="2"/>
      <c r="D81" s="2"/>
      <c r="E81" s="2"/>
      <c r="F81" s="2"/>
      <c r="G81" s="2"/>
      <c r="H81" s="2"/>
      <c r="I81" s="2"/>
      <c r="J81" s="2"/>
      <c r="K81" s="2"/>
      <c r="L81" s="76"/>
      <c r="M81" s="2"/>
      <c r="N81" s="2"/>
      <c r="O81" s="76"/>
      <c r="P81" s="2"/>
      <c r="Q81" s="2"/>
      <c r="R81" s="2"/>
      <c r="S81" s="2"/>
      <c r="T81" s="2"/>
      <c r="U81" s="67"/>
    </row>
    <row r="82" spans="1:21" s="30" customFormat="1">
      <c r="A82" s="66">
        <f t="shared" si="1"/>
        <v>77</v>
      </c>
      <c r="B82" s="2"/>
      <c r="C82" s="2"/>
      <c r="D82" s="2"/>
      <c r="E82" s="2"/>
      <c r="F82" s="2"/>
      <c r="G82" s="2"/>
      <c r="H82" s="2"/>
      <c r="I82" s="2"/>
      <c r="J82" s="2"/>
      <c r="K82" s="2"/>
      <c r="L82" s="76"/>
      <c r="M82" s="2"/>
      <c r="N82" s="2"/>
      <c r="O82" s="76"/>
      <c r="P82" s="2"/>
      <c r="Q82" s="2"/>
      <c r="R82" s="2"/>
      <c r="S82" s="2"/>
      <c r="T82" s="2"/>
      <c r="U82" s="67"/>
    </row>
    <row r="83" spans="1:21" s="30" customFormat="1">
      <c r="A83" s="66">
        <f t="shared" si="1"/>
        <v>78</v>
      </c>
      <c r="B83" s="2"/>
      <c r="C83" s="2"/>
      <c r="D83" s="2"/>
      <c r="E83" s="2"/>
      <c r="F83" s="2"/>
      <c r="G83" s="2"/>
      <c r="H83" s="2"/>
      <c r="I83" s="2"/>
      <c r="J83" s="2"/>
      <c r="K83" s="2"/>
      <c r="L83" s="76"/>
      <c r="M83" s="2"/>
      <c r="N83" s="2"/>
      <c r="O83" s="76"/>
      <c r="P83" s="2"/>
      <c r="Q83" s="2"/>
      <c r="R83" s="2"/>
      <c r="S83" s="2"/>
      <c r="T83" s="2"/>
      <c r="U83" s="67"/>
    </row>
    <row r="84" spans="1:21" s="30" customFormat="1">
      <c r="A84" s="66">
        <f t="shared" si="1"/>
        <v>79</v>
      </c>
      <c r="B84" s="2"/>
      <c r="C84" s="2"/>
      <c r="D84" s="2"/>
      <c r="E84" s="2"/>
      <c r="F84" s="2"/>
      <c r="G84" s="2"/>
      <c r="H84" s="2"/>
      <c r="I84" s="2"/>
      <c r="J84" s="2"/>
      <c r="K84" s="2"/>
      <c r="L84" s="76"/>
      <c r="M84" s="2"/>
      <c r="N84" s="2"/>
      <c r="O84" s="76"/>
      <c r="P84" s="2"/>
      <c r="Q84" s="2"/>
      <c r="R84" s="2"/>
      <c r="S84" s="2"/>
      <c r="T84" s="2"/>
      <c r="U84" s="67"/>
    </row>
    <row r="85" spans="1:21" s="30" customFormat="1">
      <c r="A85" s="66">
        <f t="shared" si="1"/>
        <v>80</v>
      </c>
      <c r="B85" s="2"/>
      <c r="C85" s="2"/>
      <c r="D85" s="2"/>
      <c r="E85" s="2"/>
      <c r="F85" s="2"/>
      <c r="G85" s="2"/>
      <c r="H85" s="2"/>
      <c r="I85" s="2"/>
      <c r="J85" s="2"/>
      <c r="K85" s="2"/>
      <c r="L85" s="76"/>
      <c r="M85" s="2"/>
      <c r="N85" s="2"/>
      <c r="O85" s="76"/>
      <c r="P85" s="2"/>
      <c r="Q85" s="2"/>
      <c r="R85" s="2"/>
      <c r="S85" s="2"/>
      <c r="T85" s="2"/>
      <c r="U85" s="67"/>
    </row>
    <row r="86" spans="1:21" s="30" customFormat="1">
      <c r="A86" s="66">
        <f t="shared" si="1"/>
        <v>81</v>
      </c>
      <c r="B86" s="2"/>
      <c r="C86" s="2"/>
      <c r="D86" s="2"/>
      <c r="E86" s="2"/>
      <c r="F86" s="2"/>
      <c r="G86" s="2"/>
      <c r="H86" s="2"/>
      <c r="I86" s="2"/>
      <c r="J86" s="2"/>
      <c r="K86" s="2"/>
      <c r="L86" s="76"/>
      <c r="M86" s="2"/>
      <c r="N86" s="2"/>
      <c r="O86" s="76"/>
      <c r="P86" s="2"/>
      <c r="Q86" s="2"/>
      <c r="R86" s="2"/>
      <c r="S86" s="2"/>
      <c r="T86" s="2"/>
      <c r="U86" s="67"/>
    </row>
    <row r="87" spans="1:21" s="30" customFormat="1">
      <c r="A87" s="66">
        <f t="shared" si="1"/>
        <v>82</v>
      </c>
      <c r="B87" s="2"/>
      <c r="C87" s="2"/>
      <c r="D87" s="2"/>
      <c r="E87" s="2"/>
      <c r="F87" s="2"/>
      <c r="G87" s="2"/>
      <c r="H87" s="2"/>
      <c r="I87" s="2"/>
      <c r="J87" s="2"/>
      <c r="K87" s="2"/>
      <c r="L87" s="76"/>
      <c r="M87" s="2"/>
      <c r="N87" s="2"/>
      <c r="O87" s="76"/>
      <c r="P87" s="2"/>
      <c r="Q87" s="2"/>
      <c r="R87" s="2"/>
      <c r="S87" s="2"/>
      <c r="T87" s="2"/>
      <c r="U87" s="67"/>
    </row>
    <row r="88" spans="1:21" s="30" customFormat="1">
      <c r="A88" s="66">
        <f t="shared" si="1"/>
        <v>83</v>
      </c>
      <c r="B88" s="2"/>
      <c r="C88" s="2"/>
      <c r="D88" s="2"/>
      <c r="E88" s="2"/>
      <c r="F88" s="2"/>
      <c r="G88" s="2"/>
      <c r="H88" s="2"/>
      <c r="I88" s="2"/>
      <c r="J88" s="2"/>
      <c r="K88" s="2"/>
      <c r="L88" s="76"/>
      <c r="M88" s="2"/>
      <c r="N88" s="2"/>
      <c r="O88" s="76"/>
      <c r="P88" s="2"/>
      <c r="Q88" s="2"/>
      <c r="R88" s="2"/>
      <c r="S88" s="2"/>
      <c r="T88" s="2"/>
      <c r="U88" s="67"/>
    </row>
    <row r="89" spans="1:21" s="30" customFormat="1">
      <c r="A89" s="66">
        <f t="shared" si="1"/>
        <v>84</v>
      </c>
      <c r="B89" s="2"/>
      <c r="C89" s="2"/>
      <c r="D89" s="2"/>
      <c r="E89" s="2"/>
      <c r="F89" s="2"/>
      <c r="G89" s="2"/>
      <c r="H89" s="2"/>
      <c r="I89" s="2"/>
      <c r="J89" s="2"/>
      <c r="K89" s="2"/>
      <c r="L89" s="76"/>
      <c r="M89" s="2"/>
      <c r="N89" s="2"/>
      <c r="O89" s="76"/>
      <c r="P89" s="2"/>
      <c r="Q89" s="2"/>
      <c r="R89" s="2"/>
      <c r="S89" s="2"/>
      <c r="T89" s="2"/>
      <c r="U89" s="67"/>
    </row>
    <row r="90" spans="1:21" s="30" customFormat="1">
      <c r="A90" s="66">
        <f t="shared" si="1"/>
        <v>85</v>
      </c>
      <c r="B90" s="2"/>
      <c r="C90" s="2"/>
      <c r="D90" s="2"/>
      <c r="E90" s="2"/>
      <c r="F90" s="2"/>
      <c r="G90" s="2"/>
      <c r="H90" s="2"/>
      <c r="I90" s="2"/>
      <c r="J90" s="2"/>
      <c r="K90" s="2"/>
      <c r="L90" s="76"/>
      <c r="M90" s="2"/>
      <c r="N90" s="2"/>
      <c r="O90" s="76"/>
      <c r="P90" s="2"/>
      <c r="Q90" s="2"/>
      <c r="R90" s="2"/>
      <c r="S90" s="2"/>
      <c r="T90" s="2"/>
      <c r="U90" s="67"/>
    </row>
    <row r="91" spans="1:21" s="30" customFormat="1">
      <c r="A91" s="66">
        <f t="shared" si="1"/>
        <v>86</v>
      </c>
      <c r="B91" s="2"/>
      <c r="C91" s="2"/>
      <c r="D91" s="2"/>
      <c r="E91" s="2"/>
      <c r="F91" s="2"/>
      <c r="G91" s="2"/>
      <c r="H91" s="2"/>
      <c r="I91" s="2"/>
      <c r="J91" s="2"/>
      <c r="K91" s="2"/>
      <c r="L91" s="76"/>
      <c r="M91" s="2"/>
      <c r="N91" s="2"/>
      <c r="O91" s="76"/>
      <c r="P91" s="2"/>
      <c r="Q91" s="2"/>
      <c r="R91" s="2"/>
      <c r="S91" s="2"/>
      <c r="T91" s="2"/>
      <c r="U91" s="67"/>
    </row>
    <row r="92" spans="1:21" s="30" customFormat="1">
      <c r="A92" s="66">
        <f t="shared" si="1"/>
        <v>87</v>
      </c>
      <c r="B92" s="2"/>
      <c r="C92" s="2"/>
      <c r="D92" s="2"/>
      <c r="E92" s="2"/>
      <c r="F92" s="2"/>
      <c r="G92" s="2"/>
      <c r="H92" s="2"/>
      <c r="I92" s="2"/>
      <c r="J92" s="2"/>
      <c r="K92" s="2"/>
      <c r="L92" s="76"/>
      <c r="M92" s="2"/>
      <c r="N92" s="2"/>
      <c r="O92" s="76"/>
      <c r="P92" s="2"/>
      <c r="Q92" s="2"/>
      <c r="R92" s="2"/>
      <c r="S92" s="2"/>
      <c r="T92" s="2"/>
      <c r="U92" s="67"/>
    </row>
    <row r="93" spans="1:21" s="30" customFormat="1">
      <c r="A93" s="66">
        <f t="shared" si="1"/>
        <v>88</v>
      </c>
      <c r="B93" s="2"/>
      <c r="C93" s="2"/>
      <c r="D93" s="2"/>
      <c r="E93" s="2"/>
      <c r="F93" s="2"/>
      <c r="G93" s="2"/>
      <c r="H93" s="2"/>
      <c r="I93" s="2"/>
      <c r="J93" s="2"/>
      <c r="K93" s="2"/>
      <c r="L93" s="76"/>
      <c r="M93" s="2"/>
      <c r="N93" s="2"/>
      <c r="O93" s="76"/>
      <c r="P93" s="2"/>
      <c r="Q93" s="2"/>
      <c r="R93" s="2"/>
      <c r="S93" s="2"/>
      <c r="T93" s="2"/>
      <c r="U93" s="67"/>
    </row>
    <row r="94" spans="1:21" s="30" customFormat="1">
      <c r="A94" s="66">
        <f t="shared" si="1"/>
        <v>89</v>
      </c>
      <c r="B94" s="2"/>
      <c r="C94" s="2"/>
      <c r="D94" s="2"/>
      <c r="E94" s="2"/>
      <c r="F94" s="2"/>
      <c r="G94" s="2"/>
      <c r="H94" s="2"/>
      <c r="I94" s="2"/>
      <c r="J94" s="2"/>
      <c r="K94" s="2"/>
      <c r="L94" s="76"/>
      <c r="M94" s="2"/>
      <c r="N94" s="2"/>
      <c r="O94" s="76"/>
      <c r="P94" s="2"/>
      <c r="Q94" s="2"/>
      <c r="R94" s="2"/>
      <c r="S94" s="2"/>
      <c r="T94" s="2"/>
      <c r="U94" s="67"/>
    </row>
    <row r="95" spans="1:21" s="30" customFormat="1">
      <c r="A95" s="66">
        <f t="shared" si="1"/>
        <v>90</v>
      </c>
      <c r="B95" s="2"/>
      <c r="C95" s="2"/>
      <c r="D95" s="2"/>
      <c r="E95" s="2"/>
      <c r="F95" s="2"/>
      <c r="G95" s="2"/>
      <c r="H95" s="2"/>
      <c r="I95" s="2"/>
      <c r="J95" s="2"/>
      <c r="K95" s="2"/>
      <c r="L95" s="76"/>
      <c r="M95" s="2"/>
      <c r="N95" s="2"/>
      <c r="O95" s="76"/>
      <c r="P95" s="2"/>
      <c r="Q95" s="2"/>
      <c r="R95" s="2"/>
      <c r="S95" s="2"/>
      <c r="T95" s="2"/>
      <c r="U95" s="67"/>
    </row>
    <row r="96" spans="1:21" s="30" customFormat="1">
      <c r="A96" s="66">
        <f t="shared" si="1"/>
        <v>91</v>
      </c>
      <c r="B96" s="2"/>
      <c r="C96" s="2"/>
      <c r="D96" s="2"/>
      <c r="E96" s="2"/>
      <c r="F96" s="2"/>
      <c r="G96" s="2"/>
      <c r="H96" s="2"/>
      <c r="I96" s="2"/>
      <c r="J96" s="2"/>
      <c r="K96" s="2"/>
      <c r="L96" s="76"/>
      <c r="M96" s="2"/>
      <c r="N96" s="2"/>
      <c r="O96" s="76"/>
      <c r="P96" s="2"/>
      <c r="Q96" s="2"/>
      <c r="R96" s="2"/>
      <c r="S96" s="2"/>
      <c r="T96" s="2"/>
      <c r="U96" s="67"/>
    </row>
    <row r="97" spans="1:21" s="30" customFormat="1">
      <c r="A97" s="66">
        <f t="shared" si="1"/>
        <v>92</v>
      </c>
      <c r="B97" s="2"/>
      <c r="C97" s="2"/>
      <c r="D97" s="2"/>
      <c r="E97" s="2"/>
      <c r="F97" s="2"/>
      <c r="G97" s="2"/>
      <c r="H97" s="2"/>
      <c r="I97" s="2"/>
      <c r="J97" s="2"/>
      <c r="K97" s="2"/>
      <c r="L97" s="76"/>
      <c r="M97" s="2"/>
      <c r="N97" s="2"/>
      <c r="O97" s="76"/>
      <c r="P97" s="2"/>
      <c r="Q97" s="2"/>
      <c r="R97" s="2"/>
      <c r="S97" s="2"/>
      <c r="T97" s="2"/>
      <c r="U97" s="67"/>
    </row>
    <row r="98" spans="1:21" s="30" customFormat="1">
      <c r="A98" s="66">
        <f t="shared" si="1"/>
        <v>93</v>
      </c>
      <c r="B98" s="2"/>
      <c r="C98" s="2"/>
      <c r="D98" s="2"/>
      <c r="E98" s="2"/>
      <c r="F98" s="2"/>
      <c r="G98" s="2"/>
      <c r="H98" s="2"/>
      <c r="I98" s="2"/>
      <c r="J98" s="2"/>
      <c r="K98" s="2"/>
      <c r="L98" s="76"/>
      <c r="M98" s="2"/>
      <c r="N98" s="2"/>
      <c r="O98" s="76"/>
      <c r="P98" s="2"/>
      <c r="Q98" s="2"/>
      <c r="R98" s="2"/>
      <c r="S98" s="2"/>
      <c r="T98" s="2"/>
      <c r="U98" s="67"/>
    </row>
    <row r="99" spans="1:21" s="30" customFormat="1">
      <c r="A99" s="66">
        <f t="shared" si="1"/>
        <v>94</v>
      </c>
      <c r="B99" s="2"/>
      <c r="C99" s="2"/>
      <c r="D99" s="2"/>
      <c r="E99" s="2"/>
      <c r="F99" s="2"/>
      <c r="G99" s="2"/>
      <c r="H99" s="2"/>
      <c r="I99" s="2"/>
      <c r="J99" s="2"/>
      <c r="K99" s="2"/>
      <c r="L99" s="76"/>
      <c r="M99" s="2"/>
      <c r="N99" s="2"/>
      <c r="O99" s="76"/>
      <c r="P99" s="2"/>
      <c r="Q99" s="2"/>
      <c r="R99" s="2"/>
      <c r="S99" s="2"/>
      <c r="T99" s="2"/>
      <c r="U99" s="67"/>
    </row>
    <row r="100" spans="1:21" s="30" customFormat="1">
      <c r="A100" s="66">
        <f t="shared" si="1"/>
        <v>95</v>
      </c>
      <c r="B100" s="2"/>
      <c r="C100" s="2"/>
      <c r="D100" s="2"/>
      <c r="E100" s="2"/>
      <c r="F100" s="2"/>
      <c r="G100" s="2"/>
      <c r="H100" s="2"/>
      <c r="I100" s="2"/>
      <c r="J100" s="2"/>
      <c r="K100" s="2"/>
      <c r="L100" s="76"/>
      <c r="M100" s="2"/>
      <c r="N100" s="2"/>
      <c r="O100" s="76"/>
      <c r="P100" s="2"/>
      <c r="Q100" s="2"/>
      <c r="R100" s="2"/>
      <c r="S100" s="2"/>
      <c r="T100" s="2"/>
      <c r="U100" s="67"/>
    </row>
    <row r="101" spans="1:21" s="30" customFormat="1">
      <c r="A101" s="66">
        <f t="shared" si="1"/>
        <v>96</v>
      </c>
      <c r="B101" s="2"/>
      <c r="C101" s="2"/>
      <c r="D101" s="2"/>
      <c r="E101" s="2"/>
      <c r="F101" s="2"/>
      <c r="G101" s="2"/>
      <c r="H101" s="2"/>
      <c r="I101" s="2"/>
      <c r="J101" s="2"/>
      <c r="K101" s="2"/>
      <c r="L101" s="76"/>
      <c r="M101" s="2"/>
      <c r="N101" s="2"/>
      <c r="O101" s="76"/>
      <c r="P101" s="2"/>
      <c r="Q101" s="2"/>
      <c r="R101" s="2"/>
      <c r="S101" s="2"/>
      <c r="T101" s="2"/>
      <c r="U101" s="67"/>
    </row>
    <row r="102" spans="1:21" s="30" customFormat="1">
      <c r="A102" s="66">
        <f t="shared" si="1"/>
        <v>97</v>
      </c>
      <c r="B102" s="2"/>
      <c r="C102" s="2"/>
      <c r="D102" s="2"/>
      <c r="E102" s="2"/>
      <c r="F102" s="2"/>
      <c r="G102" s="2"/>
      <c r="H102" s="2"/>
      <c r="I102" s="2"/>
      <c r="J102" s="2"/>
      <c r="K102" s="2"/>
      <c r="L102" s="76"/>
      <c r="M102" s="2"/>
      <c r="N102" s="2"/>
      <c r="O102" s="76"/>
      <c r="P102" s="2"/>
      <c r="Q102" s="2"/>
      <c r="R102" s="2"/>
      <c r="S102" s="2"/>
      <c r="T102" s="2"/>
      <c r="U102" s="67"/>
    </row>
    <row r="103" spans="1:21" s="30" customFormat="1">
      <c r="A103" s="66">
        <f t="shared" si="1"/>
        <v>98</v>
      </c>
      <c r="B103" s="2"/>
      <c r="C103" s="2"/>
      <c r="D103" s="2"/>
      <c r="E103" s="2"/>
      <c r="F103" s="2"/>
      <c r="G103" s="2"/>
      <c r="H103" s="2"/>
      <c r="I103" s="2"/>
      <c r="J103" s="2"/>
      <c r="K103" s="2"/>
      <c r="L103" s="76"/>
      <c r="M103" s="2"/>
      <c r="N103" s="2"/>
      <c r="O103" s="76"/>
      <c r="P103" s="2"/>
      <c r="Q103" s="2"/>
      <c r="R103" s="2"/>
      <c r="S103" s="2"/>
      <c r="T103" s="2"/>
      <c r="U103" s="67"/>
    </row>
    <row r="104" spans="1:21" s="30" customFormat="1">
      <c r="A104" s="66">
        <f t="shared" si="1"/>
        <v>99</v>
      </c>
      <c r="B104" s="2"/>
      <c r="C104" s="2"/>
      <c r="D104" s="2"/>
      <c r="E104" s="2"/>
      <c r="F104" s="2"/>
      <c r="G104" s="2"/>
      <c r="H104" s="2"/>
      <c r="I104" s="2"/>
      <c r="J104" s="2"/>
      <c r="K104" s="2"/>
      <c r="L104" s="76"/>
      <c r="M104" s="2"/>
      <c r="N104" s="2"/>
      <c r="O104" s="76"/>
      <c r="P104" s="2"/>
      <c r="Q104" s="2"/>
      <c r="R104" s="2"/>
      <c r="S104" s="2"/>
      <c r="T104" s="2"/>
      <c r="U104" s="67"/>
    </row>
    <row r="105" spans="1:21" s="30" customFormat="1">
      <c r="A105" s="66">
        <f t="shared" si="1"/>
        <v>100</v>
      </c>
      <c r="B105" s="2"/>
      <c r="C105" s="2"/>
      <c r="D105" s="2"/>
      <c r="E105" s="2"/>
      <c r="F105" s="2"/>
      <c r="G105" s="2"/>
      <c r="H105" s="2"/>
      <c r="I105" s="2"/>
      <c r="J105" s="2"/>
      <c r="K105" s="2"/>
      <c r="L105" s="76"/>
      <c r="M105" s="2"/>
      <c r="N105" s="2"/>
      <c r="O105" s="76"/>
      <c r="P105" s="2"/>
      <c r="Q105" s="2"/>
      <c r="R105" s="2"/>
      <c r="S105" s="2"/>
      <c r="T105" s="2"/>
      <c r="U105" s="67"/>
    </row>
    <row r="106" spans="1:21" s="30" customFormat="1">
      <c r="A106" s="66">
        <f t="shared" si="1"/>
        <v>101</v>
      </c>
      <c r="B106" s="2"/>
      <c r="C106" s="2"/>
      <c r="D106" s="2"/>
      <c r="E106" s="2"/>
      <c r="F106" s="2"/>
      <c r="G106" s="2"/>
      <c r="H106" s="2"/>
      <c r="I106" s="2"/>
      <c r="J106" s="2"/>
      <c r="K106" s="2"/>
      <c r="L106" s="76"/>
      <c r="M106" s="2"/>
      <c r="N106" s="2"/>
      <c r="O106" s="76"/>
      <c r="P106" s="2"/>
      <c r="Q106" s="2"/>
      <c r="R106" s="2"/>
      <c r="S106" s="2"/>
      <c r="T106" s="2"/>
      <c r="U106" s="67"/>
    </row>
    <row r="107" spans="1:21" s="30" customFormat="1">
      <c r="A107" s="66">
        <f t="shared" si="1"/>
        <v>102</v>
      </c>
      <c r="B107" s="2"/>
      <c r="C107" s="2"/>
      <c r="D107" s="2"/>
      <c r="E107" s="2"/>
      <c r="F107" s="2"/>
      <c r="G107" s="2"/>
      <c r="H107" s="2"/>
      <c r="I107" s="2"/>
      <c r="J107" s="2"/>
      <c r="K107" s="2"/>
      <c r="L107" s="76"/>
      <c r="M107" s="2"/>
      <c r="N107" s="2"/>
      <c r="O107" s="76"/>
      <c r="P107" s="2"/>
      <c r="Q107" s="2"/>
      <c r="R107" s="2"/>
      <c r="S107" s="2"/>
      <c r="T107" s="2"/>
      <c r="U107" s="67"/>
    </row>
    <row r="108" spans="1:21" s="30" customFormat="1">
      <c r="A108" s="66">
        <f t="shared" si="1"/>
        <v>103</v>
      </c>
      <c r="B108" s="2"/>
      <c r="C108" s="2"/>
      <c r="D108" s="2"/>
      <c r="E108" s="2"/>
      <c r="F108" s="2"/>
      <c r="G108" s="2"/>
      <c r="H108" s="2"/>
      <c r="I108" s="2"/>
      <c r="J108" s="2"/>
      <c r="K108" s="2"/>
      <c r="L108" s="76"/>
      <c r="M108" s="2"/>
      <c r="N108" s="2"/>
      <c r="O108" s="76"/>
      <c r="P108" s="2"/>
      <c r="Q108" s="2"/>
      <c r="R108" s="2"/>
      <c r="S108" s="2"/>
      <c r="T108" s="2"/>
      <c r="U108" s="67"/>
    </row>
    <row r="109" spans="1:21" s="30" customFormat="1">
      <c r="A109" s="66">
        <f t="shared" si="1"/>
        <v>104</v>
      </c>
      <c r="B109" s="2"/>
      <c r="C109" s="2"/>
      <c r="D109" s="2"/>
      <c r="E109" s="2"/>
      <c r="F109" s="2"/>
      <c r="G109" s="2"/>
      <c r="H109" s="2"/>
      <c r="I109" s="2"/>
      <c r="J109" s="2"/>
      <c r="K109" s="2"/>
      <c r="L109" s="76"/>
      <c r="M109" s="2"/>
      <c r="N109" s="2"/>
      <c r="O109" s="76"/>
      <c r="P109" s="2"/>
      <c r="Q109" s="2"/>
      <c r="R109" s="2"/>
      <c r="S109" s="2"/>
      <c r="T109" s="2"/>
      <c r="U109" s="67"/>
    </row>
    <row r="110" spans="1:21" s="30" customFormat="1">
      <c r="A110" s="66">
        <f t="shared" si="1"/>
        <v>105</v>
      </c>
      <c r="B110" s="2"/>
      <c r="C110" s="2"/>
      <c r="D110" s="2"/>
      <c r="E110" s="2"/>
      <c r="F110" s="2"/>
      <c r="G110" s="2"/>
      <c r="H110" s="2"/>
      <c r="I110" s="2"/>
      <c r="J110" s="2"/>
      <c r="K110" s="2"/>
      <c r="L110" s="76"/>
      <c r="M110" s="2"/>
      <c r="N110" s="2"/>
      <c r="O110" s="76"/>
      <c r="P110" s="2"/>
      <c r="Q110" s="2"/>
      <c r="R110" s="2"/>
      <c r="S110" s="2"/>
      <c r="T110" s="2"/>
      <c r="U110" s="67"/>
    </row>
    <row r="111" spans="1:21" s="30" customFormat="1">
      <c r="A111" s="66">
        <f t="shared" si="1"/>
        <v>106</v>
      </c>
      <c r="B111" s="2"/>
      <c r="C111" s="2"/>
      <c r="D111" s="2"/>
      <c r="E111" s="2"/>
      <c r="F111" s="2"/>
      <c r="G111" s="2"/>
      <c r="H111" s="2"/>
      <c r="I111" s="2"/>
      <c r="J111" s="2"/>
      <c r="K111" s="2"/>
      <c r="L111" s="76"/>
      <c r="M111" s="2"/>
      <c r="N111" s="2"/>
      <c r="O111" s="76"/>
      <c r="P111" s="2"/>
      <c r="Q111" s="2"/>
      <c r="R111" s="2"/>
      <c r="S111" s="2"/>
      <c r="T111" s="2"/>
      <c r="U111" s="67"/>
    </row>
    <row r="112" spans="1:21" s="30" customFormat="1">
      <c r="A112" s="66">
        <f t="shared" si="1"/>
        <v>107</v>
      </c>
      <c r="B112" s="2"/>
      <c r="C112" s="2"/>
      <c r="D112" s="2"/>
      <c r="E112" s="2"/>
      <c r="F112" s="2"/>
      <c r="G112" s="2"/>
      <c r="H112" s="2"/>
      <c r="I112" s="2"/>
      <c r="J112" s="2"/>
      <c r="K112" s="2"/>
      <c r="L112" s="76"/>
      <c r="M112" s="2"/>
      <c r="N112" s="2"/>
      <c r="O112" s="76"/>
      <c r="P112" s="2"/>
      <c r="Q112" s="2"/>
      <c r="R112" s="2"/>
      <c r="S112" s="2"/>
      <c r="T112" s="2"/>
      <c r="U112" s="67"/>
    </row>
    <row r="113" spans="1:21" s="30" customFormat="1">
      <c r="A113" s="66">
        <f t="shared" si="1"/>
        <v>108</v>
      </c>
      <c r="B113" s="2"/>
      <c r="C113" s="2"/>
      <c r="D113" s="2"/>
      <c r="E113" s="2"/>
      <c r="F113" s="2"/>
      <c r="G113" s="2"/>
      <c r="H113" s="2"/>
      <c r="I113" s="2"/>
      <c r="J113" s="2"/>
      <c r="K113" s="2"/>
      <c r="L113" s="76"/>
      <c r="M113" s="2"/>
      <c r="N113" s="2"/>
      <c r="O113" s="76"/>
      <c r="P113" s="2"/>
      <c r="Q113" s="2"/>
      <c r="R113" s="2"/>
      <c r="S113" s="2"/>
      <c r="T113" s="2"/>
      <c r="U113" s="67"/>
    </row>
    <row r="114" spans="1:21" s="30" customFormat="1">
      <c r="A114" s="66">
        <f t="shared" si="1"/>
        <v>109</v>
      </c>
      <c r="B114" s="2"/>
      <c r="C114" s="2"/>
      <c r="D114" s="2"/>
      <c r="E114" s="2"/>
      <c r="F114" s="2"/>
      <c r="G114" s="2"/>
      <c r="H114" s="2"/>
      <c r="I114" s="2"/>
      <c r="J114" s="2"/>
      <c r="K114" s="2"/>
      <c r="L114" s="76"/>
      <c r="M114" s="2"/>
      <c r="N114" s="2"/>
      <c r="O114" s="76"/>
      <c r="P114" s="2"/>
      <c r="Q114" s="2"/>
      <c r="R114" s="2"/>
      <c r="S114" s="2"/>
      <c r="T114" s="2"/>
      <c r="U114" s="67"/>
    </row>
    <row r="115" spans="1:21" s="30" customFormat="1">
      <c r="A115" s="66">
        <f t="shared" si="1"/>
        <v>110</v>
      </c>
      <c r="B115" s="2"/>
      <c r="C115" s="2"/>
      <c r="D115" s="2"/>
      <c r="E115" s="2"/>
      <c r="F115" s="2"/>
      <c r="G115" s="2"/>
      <c r="H115" s="2"/>
      <c r="I115" s="2"/>
      <c r="J115" s="2"/>
      <c r="K115" s="2"/>
      <c r="L115" s="76"/>
      <c r="M115" s="2"/>
      <c r="N115" s="2"/>
      <c r="O115" s="76"/>
      <c r="P115" s="2"/>
      <c r="Q115" s="2"/>
      <c r="R115" s="2"/>
      <c r="S115" s="2"/>
      <c r="T115" s="2"/>
      <c r="U115" s="67"/>
    </row>
    <row r="116" spans="1:21" s="30" customFormat="1">
      <c r="A116" s="66">
        <f t="shared" si="1"/>
        <v>111</v>
      </c>
      <c r="B116" s="2"/>
      <c r="C116" s="2"/>
      <c r="D116" s="2"/>
      <c r="E116" s="2"/>
      <c r="F116" s="2"/>
      <c r="G116" s="2"/>
      <c r="H116" s="2"/>
      <c r="I116" s="2"/>
      <c r="J116" s="2"/>
      <c r="K116" s="2"/>
      <c r="L116" s="76"/>
      <c r="M116" s="2"/>
      <c r="N116" s="2"/>
      <c r="O116" s="76"/>
      <c r="P116" s="2"/>
      <c r="Q116" s="2"/>
      <c r="R116" s="2"/>
      <c r="S116" s="2"/>
      <c r="T116" s="2"/>
      <c r="U116" s="67"/>
    </row>
    <row r="117" spans="1:21" s="30" customFormat="1">
      <c r="A117" s="66">
        <f t="shared" si="1"/>
        <v>112</v>
      </c>
      <c r="B117" s="2"/>
      <c r="C117" s="2"/>
      <c r="D117" s="2"/>
      <c r="E117" s="2"/>
      <c r="F117" s="2"/>
      <c r="G117" s="2"/>
      <c r="H117" s="2"/>
      <c r="I117" s="2"/>
      <c r="J117" s="2"/>
      <c r="K117" s="2"/>
      <c r="L117" s="76"/>
      <c r="M117" s="2"/>
      <c r="N117" s="2"/>
      <c r="O117" s="76"/>
      <c r="P117" s="2"/>
      <c r="Q117" s="2"/>
      <c r="R117" s="2"/>
      <c r="S117" s="2"/>
      <c r="T117" s="2"/>
      <c r="U117" s="67"/>
    </row>
    <row r="118" spans="1:21" s="30" customFormat="1">
      <c r="A118" s="66">
        <f t="shared" si="1"/>
        <v>113</v>
      </c>
      <c r="B118" s="2"/>
      <c r="C118" s="2"/>
      <c r="D118" s="2"/>
      <c r="E118" s="2"/>
      <c r="F118" s="2"/>
      <c r="G118" s="2"/>
      <c r="H118" s="2"/>
      <c r="I118" s="2"/>
      <c r="J118" s="2"/>
      <c r="K118" s="2"/>
      <c r="L118" s="76"/>
      <c r="M118" s="2"/>
      <c r="N118" s="2"/>
      <c r="O118" s="76"/>
      <c r="P118" s="2"/>
      <c r="Q118" s="2"/>
      <c r="R118" s="2"/>
      <c r="S118" s="2"/>
      <c r="T118" s="2"/>
      <c r="U118" s="67"/>
    </row>
    <row r="119" spans="1:21" s="30" customFormat="1">
      <c r="A119" s="66">
        <f t="shared" si="1"/>
        <v>114</v>
      </c>
      <c r="B119" s="2"/>
      <c r="C119" s="2"/>
      <c r="D119" s="2"/>
      <c r="E119" s="2"/>
      <c r="F119" s="2"/>
      <c r="G119" s="2"/>
      <c r="H119" s="2"/>
      <c r="I119" s="2"/>
      <c r="J119" s="2"/>
      <c r="K119" s="2"/>
      <c r="L119" s="76"/>
      <c r="M119" s="2"/>
      <c r="N119" s="2"/>
      <c r="O119" s="76"/>
      <c r="P119" s="2"/>
      <c r="Q119" s="2"/>
      <c r="R119" s="2"/>
      <c r="S119" s="2"/>
      <c r="T119" s="2"/>
      <c r="U119" s="67"/>
    </row>
    <row r="120" spans="1:21" s="30" customFormat="1">
      <c r="A120" s="66">
        <f t="shared" si="1"/>
        <v>115</v>
      </c>
      <c r="B120" s="2"/>
      <c r="C120" s="2"/>
      <c r="D120" s="2"/>
      <c r="E120" s="2"/>
      <c r="F120" s="2"/>
      <c r="G120" s="2"/>
      <c r="H120" s="2"/>
      <c r="I120" s="2"/>
      <c r="J120" s="2"/>
      <c r="K120" s="2"/>
      <c r="L120" s="76"/>
      <c r="M120" s="2"/>
      <c r="N120" s="2"/>
      <c r="O120" s="76"/>
      <c r="P120" s="2"/>
      <c r="Q120" s="2"/>
      <c r="R120" s="2"/>
      <c r="S120" s="2"/>
      <c r="T120" s="2"/>
      <c r="U120" s="67"/>
    </row>
    <row r="121" spans="1:21" s="30" customFormat="1">
      <c r="A121" s="66">
        <f t="shared" si="1"/>
        <v>116</v>
      </c>
      <c r="B121" s="2"/>
      <c r="C121" s="2"/>
      <c r="D121" s="2"/>
      <c r="E121" s="2"/>
      <c r="F121" s="2"/>
      <c r="G121" s="2"/>
      <c r="H121" s="2"/>
      <c r="I121" s="2"/>
      <c r="J121" s="2"/>
      <c r="K121" s="2"/>
      <c r="L121" s="76"/>
      <c r="M121" s="2"/>
      <c r="N121" s="2"/>
      <c r="O121" s="76"/>
      <c r="P121" s="2"/>
      <c r="Q121" s="2"/>
      <c r="R121" s="2"/>
      <c r="S121" s="2"/>
      <c r="T121" s="2"/>
      <c r="U121" s="67"/>
    </row>
    <row r="122" spans="1:21" s="30" customFormat="1">
      <c r="A122" s="66">
        <f t="shared" si="1"/>
        <v>117</v>
      </c>
      <c r="B122" s="2"/>
      <c r="C122" s="2"/>
      <c r="D122" s="2"/>
      <c r="E122" s="2"/>
      <c r="F122" s="2"/>
      <c r="G122" s="2"/>
      <c r="H122" s="2"/>
      <c r="I122" s="2"/>
      <c r="J122" s="2"/>
      <c r="K122" s="2"/>
      <c r="L122" s="76"/>
      <c r="M122" s="2"/>
      <c r="N122" s="2"/>
      <c r="O122" s="76"/>
      <c r="P122" s="2"/>
      <c r="Q122" s="2"/>
      <c r="R122" s="2"/>
      <c r="S122" s="2"/>
      <c r="T122" s="2"/>
      <c r="U122" s="67"/>
    </row>
    <row r="123" spans="1:21" s="30" customFormat="1">
      <c r="A123" s="66">
        <f t="shared" si="1"/>
        <v>118</v>
      </c>
      <c r="B123" s="2"/>
      <c r="C123" s="2"/>
      <c r="D123" s="2"/>
      <c r="E123" s="2"/>
      <c r="F123" s="2"/>
      <c r="G123" s="2"/>
      <c r="H123" s="2"/>
      <c r="I123" s="2"/>
      <c r="J123" s="2"/>
      <c r="K123" s="2"/>
      <c r="L123" s="76"/>
      <c r="M123" s="2"/>
      <c r="N123" s="2"/>
      <c r="O123" s="76"/>
      <c r="P123" s="2"/>
      <c r="Q123" s="2"/>
      <c r="R123" s="2"/>
      <c r="S123" s="2"/>
      <c r="T123" s="2"/>
      <c r="U123" s="67"/>
    </row>
    <row r="124" spans="1:21" s="30" customFormat="1">
      <c r="A124" s="66">
        <f t="shared" si="1"/>
        <v>119</v>
      </c>
      <c r="B124" s="2"/>
      <c r="C124" s="2"/>
      <c r="D124" s="2"/>
      <c r="E124" s="2"/>
      <c r="F124" s="2"/>
      <c r="G124" s="2"/>
      <c r="H124" s="2"/>
      <c r="I124" s="2"/>
      <c r="J124" s="2"/>
      <c r="K124" s="2"/>
      <c r="L124" s="76"/>
      <c r="M124" s="2"/>
      <c r="N124" s="2"/>
      <c r="O124" s="76"/>
      <c r="P124" s="2"/>
      <c r="Q124" s="2"/>
      <c r="R124" s="2"/>
      <c r="S124" s="2"/>
      <c r="T124" s="2"/>
      <c r="U124" s="67"/>
    </row>
    <row r="125" spans="1:21" s="30" customFormat="1">
      <c r="A125" s="66">
        <f t="shared" si="1"/>
        <v>120</v>
      </c>
      <c r="B125" s="2"/>
      <c r="C125" s="2"/>
      <c r="D125" s="2"/>
      <c r="E125" s="2"/>
      <c r="F125" s="2"/>
      <c r="G125" s="2"/>
      <c r="H125" s="2"/>
      <c r="I125" s="2"/>
      <c r="J125" s="2"/>
      <c r="K125" s="2"/>
      <c r="L125" s="76"/>
      <c r="M125" s="2"/>
      <c r="N125" s="2"/>
      <c r="O125" s="76"/>
      <c r="P125" s="2"/>
      <c r="Q125" s="2"/>
      <c r="R125" s="2"/>
      <c r="S125" s="2"/>
      <c r="T125" s="2"/>
      <c r="U125" s="67"/>
    </row>
    <row r="126" spans="1:21" s="30" customFormat="1">
      <c r="A126" s="66">
        <f t="shared" si="1"/>
        <v>121</v>
      </c>
      <c r="B126" s="2"/>
      <c r="C126" s="2"/>
      <c r="D126" s="2"/>
      <c r="E126" s="2"/>
      <c r="F126" s="2"/>
      <c r="G126" s="2"/>
      <c r="H126" s="2"/>
      <c r="I126" s="2"/>
      <c r="J126" s="2"/>
      <c r="K126" s="2"/>
      <c r="L126" s="76"/>
      <c r="M126" s="2"/>
      <c r="N126" s="2"/>
      <c r="O126" s="76"/>
      <c r="P126" s="2"/>
      <c r="Q126" s="2"/>
      <c r="R126" s="2"/>
      <c r="S126" s="2"/>
      <c r="T126" s="2"/>
      <c r="U126" s="67"/>
    </row>
    <row r="127" spans="1:21" s="30" customFormat="1">
      <c r="A127" s="66">
        <f t="shared" si="1"/>
        <v>122</v>
      </c>
      <c r="B127" s="2"/>
      <c r="C127" s="2"/>
      <c r="D127" s="2"/>
      <c r="E127" s="2"/>
      <c r="F127" s="2"/>
      <c r="G127" s="2"/>
      <c r="H127" s="2"/>
      <c r="I127" s="2"/>
      <c r="J127" s="2"/>
      <c r="K127" s="2"/>
      <c r="L127" s="76"/>
      <c r="M127" s="2"/>
      <c r="N127" s="2"/>
      <c r="O127" s="76"/>
      <c r="P127" s="2"/>
      <c r="Q127" s="2"/>
      <c r="R127" s="2"/>
      <c r="S127" s="2"/>
      <c r="T127" s="2"/>
      <c r="U127" s="67"/>
    </row>
    <row r="128" spans="1:21" s="30" customFormat="1">
      <c r="A128" s="66">
        <f t="shared" si="1"/>
        <v>123</v>
      </c>
      <c r="B128" s="2"/>
      <c r="C128" s="2"/>
      <c r="D128" s="2"/>
      <c r="E128" s="2"/>
      <c r="F128" s="2"/>
      <c r="G128" s="2"/>
      <c r="H128" s="2"/>
      <c r="I128" s="2"/>
      <c r="J128" s="2"/>
      <c r="K128" s="2"/>
      <c r="L128" s="76"/>
      <c r="M128" s="2"/>
      <c r="N128" s="2"/>
      <c r="O128" s="76"/>
      <c r="P128" s="2"/>
      <c r="Q128" s="2"/>
      <c r="R128" s="2"/>
      <c r="S128" s="2"/>
      <c r="T128" s="2"/>
      <c r="U128" s="67"/>
    </row>
    <row r="129" spans="1:21" s="30" customFormat="1">
      <c r="A129" s="66">
        <f t="shared" si="1"/>
        <v>124</v>
      </c>
      <c r="B129" s="2"/>
      <c r="C129" s="2"/>
      <c r="D129" s="2"/>
      <c r="E129" s="2"/>
      <c r="F129" s="2"/>
      <c r="G129" s="2"/>
      <c r="H129" s="2"/>
      <c r="I129" s="2"/>
      <c r="J129" s="2"/>
      <c r="K129" s="2"/>
      <c r="L129" s="76"/>
      <c r="M129" s="2"/>
      <c r="N129" s="2"/>
      <c r="O129" s="76"/>
      <c r="P129" s="2"/>
      <c r="Q129" s="2"/>
      <c r="R129" s="2"/>
      <c r="S129" s="2"/>
      <c r="T129" s="2"/>
      <c r="U129" s="67"/>
    </row>
    <row r="130" spans="1:21" s="30" customFormat="1">
      <c r="A130" s="66">
        <f t="shared" si="1"/>
        <v>125</v>
      </c>
      <c r="B130" s="2"/>
      <c r="C130" s="2"/>
      <c r="D130" s="2"/>
      <c r="E130" s="2"/>
      <c r="F130" s="2"/>
      <c r="G130" s="2"/>
      <c r="H130" s="2"/>
      <c r="I130" s="2"/>
      <c r="J130" s="2"/>
      <c r="K130" s="2"/>
      <c r="L130" s="76"/>
      <c r="M130" s="2"/>
      <c r="N130" s="2"/>
      <c r="O130" s="76"/>
      <c r="P130" s="2"/>
      <c r="Q130" s="2"/>
      <c r="R130" s="2"/>
      <c r="S130" s="2"/>
      <c r="T130" s="2"/>
      <c r="U130" s="67"/>
    </row>
    <row r="131" spans="1:21" s="30" customFormat="1">
      <c r="A131" s="66">
        <f t="shared" si="1"/>
        <v>126</v>
      </c>
      <c r="B131" s="2"/>
      <c r="C131" s="2"/>
      <c r="D131" s="2"/>
      <c r="E131" s="2"/>
      <c r="F131" s="2"/>
      <c r="G131" s="2"/>
      <c r="H131" s="2"/>
      <c r="I131" s="2"/>
      <c r="J131" s="2"/>
      <c r="K131" s="2"/>
      <c r="L131" s="76"/>
      <c r="M131" s="2"/>
      <c r="N131" s="2"/>
      <c r="O131" s="76"/>
      <c r="P131" s="2"/>
      <c r="Q131" s="2"/>
      <c r="R131" s="2"/>
      <c r="S131" s="2"/>
      <c r="T131" s="2"/>
      <c r="U131" s="67"/>
    </row>
    <row r="132" spans="1:21" s="30" customFormat="1">
      <c r="A132" s="66">
        <f t="shared" si="1"/>
        <v>127</v>
      </c>
      <c r="B132" s="2"/>
      <c r="C132" s="2"/>
      <c r="D132" s="2"/>
      <c r="E132" s="2"/>
      <c r="F132" s="2"/>
      <c r="G132" s="2"/>
      <c r="H132" s="2"/>
      <c r="I132" s="2"/>
      <c r="J132" s="2"/>
      <c r="K132" s="2"/>
      <c r="L132" s="76"/>
      <c r="M132" s="2"/>
      <c r="N132" s="2"/>
      <c r="O132" s="76"/>
      <c r="P132" s="2"/>
      <c r="Q132" s="2"/>
      <c r="R132" s="2"/>
      <c r="S132" s="2"/>
      <c r="T132" s="2"/>
      <c r="U132" s="67"/>
    </row>
    <row r="133" spans="1:21" s="30" customFormat="1">
      <c r="A133" s="66">
        <f t="shared" si="1"/>
        <v>128</v>
      </c>
      <c r="B133" s="2"/>
      <c r="C133" s="2"/>
      <c r="D133" s="2"/>
      <c r="E133" s="2"/>
      <c r="F133" s="2"/>
      <c r="G133" s="2"/>
      <c r="H133" s="2"/>
      <c r="I133" s="2"/>
      <c r="J133" s="2"/>
      <c r="K133" s="2"/>
      <c r="L133" s="76"/>
      <c r="M133" s="2"/>
      <c r="N133" s="2"/>
      <c r="O133" s="76"/>
      <c r="P133" s="2"/>
      <c r="Q133" s="2"/>
      <c r="R133" s="2"/>
      <c r="S133" s="2"/>
      <c r="T133" s="2"/>
      <c r="U133" s="67"/>
    </row>
    <row r="134" spans="1:21" s="30" customFormat="1">
      <c r="A134" s="66">
        <f t="shared" si="1"/>
        <v>129</v>
      </c>
      <c r="B134" s="2"/>
      <c r="C134" s="2"/>
      <c r="D134" s="2"/>
      <c r="E134" s="2"/>
      <c r="F134" s="2"/>
      <c r="G134" s="2"/>
      <c r="H134" s="2"/>
      <c r="I134" s="2"/>
      <c r="J134" s="2"/>
      <c r="K134" s="2"/>
      <c r="L134" s="76"/>
      <c r="M134" s="2"/>
      <c r="N134" s="2"/>
      <c r="O134" s="76"/>
      <c r="P134" s="2"/>
      <c r="Q134" s="2"/>
      <c r="R134" s="2"/>
      <c r="S134" s="2"/>
      <c r="T134" s="2"/>
      <c r="U134" s="67"/>
    </row>
    <row r="135" spans="1:21" s="30" customFormat="1">
      <c r="A135" s="66">
        <f t="shared" si="1"/>
        <v>130</v>
      </c>
      <c r="B135" s="2"/>
      <c r="C135" s="2"/>
      <c r="D135" s="2"/>
      <c r="E135" s="2"/>
      <c r="F135" s="2"/>
      <c r="G135" s="2"/>
      <c r="H135" s="2"/>
      <c r="I135" s="2"/>
      <c r="J135" s="2"/>
      <c r="K135" s="2"/>
      <c r="L135" s="76"/>
      <c r="M135" s="2"/>
      <c r="N135" s="2"/>
      <c r="O135" s="76"/>
      <c r="P135" s="2"/>
      <c r="Q135" s="2"/>
      <c r="R135" s="2"/>
      <c r="S135" s="2"/>
      <c r="T135" s="2"/>
      <c r="U135" s="67"/>
    </row>
    <row r="136" spans="1:21"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row>
    <row r="137" spans="1:21" s="30" customFormat="1">
      <c r="A137" s="66">
        <f t="shared" si="2"/>
        <v>132</v>
      </c>
      <c r="B137" s="2"/>
      <c r="C137" s="2"/>
      <c r="D137" s="2"/>
      <c r="E137" s="2"/>
      <c r="F137" s="2"/>
      <c r="G137" s="2"/>
      <c r="H137" s="2"/>
      <c r="I137" s="2"/>
      <c r="J137" s="2"/>
      <c r="K137" s="2"/>
      <c r="L137" s="76"/>
      <c r="M137" s="2"/>
      <c r="N137" s="2"/>
      <c r="O137" s="76"/>
      <c r="P137" s="2"/>
      <c r="Q137" s="2"/>
      <c r="R137" s="2"/>
      <c r="S137" s="2"/>
      <c r="T137" s="2"/>
      <c r="U137" s="67"/>
    </row>
    <row r="138" spans="1:21" s="30" customFormat="1">
      <c r="A138" s="66">
        <f t="shared" si="2"/>
        <v>133</v>
      </c>
      <c r="B138" s="2"/>
      <c r="C138" s="2"/>
      <c r="D138" s="2"/>
      <c r="E138" s="2"/>
      <c r="F138" s="2"/>
      <c r="G138" s="2"/>
      <c r="H138" s="2"/>
      <c r="I138" s="2"/>
      <c r="J138" s="2"/>
      <c r="K138" s="2"/>
      <c r="L138" s="76"/>
      <c r="M138" s="2"/>
      <c r="N138" s="2"/>
      <c r="O138" s="76"/>
      <c r="P138" s="2"/>
      <c r="Q138" s="2"/>
      <c r="R138" s="2"/>
      <c r="S138" s="2"/>
      <c r="T138" s="2"/>
      <c r="U138" s="67"/>
    </row>
    <row r="139" spans="1:21" s="30" customFormat="1">
      <c r="A139" s="66">
        <f t="shared" si="2"/>
        <v>134</v>
      </c>
      <c r="B139" s="2"/>
      <c r="C139" s="2"/>
      <c r="D139" s="2"/>
      <c r="E139" s="2"/>
      <c r="F139" s="2"/>
      <c r="G139" s="2"/>
      <c r="H139" s="2"/>
      <c r="I139" s="2"/>
      <c r="J139" s="2"/>
      <c r="K139" s="2"/>
      <c r="L139" s="76"/>
      <c r="M139" s="2"/>
      <c r="N139" s="2"/>
      <c r="O139" s="76"/>
      <c r="P139" s="2"/>
      <c r="Q139" s="2"/>
      <c r="R139" s="2"/>
      <c r="S139" s="2"/>
      <c r="T139" s="2"/>
      <c r="U139" s="67"/>
    </row>
    <row r="140" spans="1:21" s="30" customFormat="1">
      <c r="A140" s="66">
        <f t="shared" si="2"/>
        <v>135</v>
      </c>
      <c r="B140" s="2"/>
      <c r="C140" s="2"/>
      <c r="D140" s="2"/>
      <c r="E140" s="2"/>
      <c r="F140" s="2"/>
      <c r="G140" s="2"/>
      <c r="H140" s="2"/>
      <c r="I140" s="2"/>
      <c r="J140" s="2"/>
      <c r="K140" s="2"/>
      <c r="L140" s="76"/>
      <c r="M140" s="2"/>
      <c r="N140" s="2"/>
      <c r="O140" s="76"/>
      <c r="P140" s="2"/>
      <c r="Q140" s="2"/>
      <c r="R140" s="2"/>
      <c r="S140" s="2"/>
      <c r="T140" s="2"/>
      <c r="U140" s="67"/>
    </row>
    <row r="141" spans="1:21" s="30" customFormat="1">
      <c r="A141" s="66">
        <f t="shared" si="2"/>
        <v>136</v>
      </c>
      <c r="B141" s="2"/>
      <c r="C141" s="2"/>
      <c r="D141" s="2"/>
      <c r="E141" s="2"/>
      <c r="F141" s="2"/>
      <c r="G141" s="2"/>
      <c r="H141" s="2"/>
      <c r="I141" s="2"/>
      <c r="J141" s="2"/>
      <c r="K141" s="2"/>
      <c r="L141" s="76"/>
      <c r="M141" s="2"/>
      <c r="N141" s="2"/>
      <c r="O141" s="76"/>
      <c r="P141" s="2"/>
      <c r="Q141" s="2"/>
      <c r="R141" s="2"/>
      <c r="S141" s="2"/>
      <c r="T141" s="2"/>
      <c r="U141" s="67"/>
    </row>
    <row r="142" spans="1:21" s="30" customFormat="1">
      <c r="A142" s="66">
        <f t="shared" si="2"/>
        <v>137</v>
      </c>
      <c r="B142" s="2"/>
      <c r="C142" s="2"/>
      <c r="D142" s="2"/>
      <c r="E142" s="2"/>
      <c r="F142" s="2"/>
      <c r="G142" s="2"/>
      <c r="H142" s="2"/>
      <c r="I142" s="2"/>
      <c r="J142" s="2"/>
      <c r="K142" s="2"/>
      <c r="L142" s="76"/>
      <c r="M142" s="2"/>
      <c r="N142" s="2"/>
      <c r="O142" s="76"/>
      <c r="P142" s="2"/>
      <c r="Q142" s="2"/>
      <c r="R142" s="2"/>
      <c r="S142" s="2"/>
      <c r="T142" s="2"/>
      <c r="U142" s="67"/>
    </row>
    <row r="143" spans="1:21" s="30" customFormat="1">
      <c r="A143" s="66">
        <f t="shared" si="2"/>
        <v>138</v>
      </c>
      <c r="B143" s="2"/>
      <c r="C143" s="2"/>
      <c r="D143" s="2"/>
      <c r="E143" s="2"/>
      <c r="F143" s="2"/>
      <c r="G143" s="2"/>
      <c r="H143" s="2"/>
      <c r="I143" s="2"/>
      <c r="J143" s="2"/>
      <c r="K143" s="2"/>
      <c r="L143" s="76"/>
      <c r="M143" s="2"/>
      <c r="N143" s="2"/>
      <c r="O143" s="76"/>
      <c r="P143" s="2"/>
      <c r="Q143" s="2"/>
      <c r="R143" s="2"/>
      <c r="S143" s="2"/>
      <c r="T143" s="2"/>
      <c r="U143" s="67"/>
    </row>
    <row r="144" spans="1:21" s="30" customFormat="1">
      <c r="A144" s="66">
        <f t="shared" si="2"/>
        <v>139</v>
      </c>
      <c r="B144" s="2"/>
      <c r="C144" s="2"/>
      <c r="D144" s="2"/>
      <c r="E144" s="2"/>
      <c r="F144" s="2"/>
      <c r="G144" s="2"/>
      <c r="H144" s="2"/>
      <c r="I144" s="2"/>
      <c r="J144" s="2"/>
      <c r="K144" s="2"/>
      <c r="L144" s="76"/>
      <c r="M144" s="2"/>
      <c r="N144" s="2"/>
      <c r="O144" s="76"/>
      <c r="P144" s="2"/>
      <c r="Q144" s="2"/>
      <c r="R144" s="2"/>
      <c r="S144" s="2"/>
      <c r="T144" s="2"/>
      <c r="U144" s="67"/>
    </row>
    <row r="145" spans="1:21" s="30" customFormat="1">
      <c r="A145" s="66">
        <f t="shared" si="2"/>
        <v>140</v>
      </c>
      <c r="B145" s="2"/>
      <c r="C145" s="2"/>
      <c r="D145" s="2"/>
      <c r="E145" s="2"/>
      <c r="F145" s="2"/>
      <c r="G145" s="2"/>
      <c r="H145" s="2"/>
      <c r="I145" s="2"/>
      <c r="J145" s="2"/>
      <c r="K145" s="2"/>
      <c r="L145" s="76"/>
      <c r="M145" s="2"/>
      <c r="N145" s="2"/>
      <c r="O145" s="76"/>
      <c r="P145" s="2"/>
      <c r="Q145" s="2"/>
      <c r="R145" s="2"/>
      <c r="S145" s="2"/>
      <c r="T145" s="2"/>
      <c r="U145" s="67"/>
    </row>
    <row r="146" spans="1:21" s="30" customFormat="1">
      <c r="A146" s="66">
        <f t="shared" si="2"/>
        <v>141</v>
      </c>
      <c r="B146" s="2"/>
      <c r="C146" s="2"/>
      <c r="D146" s="2"/>
      <c r="E146" s="2"/>
      <c r="F146" s="2"/>
      <c r="G146" s="2"/>
      <c r="H146" s="2"/>
      <c r="I146" s="2"/>
      <c r="J146" s="2"/>
      <c r="K146" s="2"/>
      <c r="L146" s="76"/>
      <c r="M146" s="2"/>
      <c r="N146" s="2"/>
      <c r="O146" s="76"/>
      <c r="P146" s="2"/>
      <c r="Q146" s="2"/>
      <c r="R146" s="2"/>
      <c r="S146" s="2"/>
      <c r="T146" s="2"/>
      <c r="U146" s="67"/>
    </row>
    <row r="147" spans="1:21" s="30" customFormat="1">
      <c r="A147" s="66">
        <f t="shared" si="2"/>
        <v>142</v>
      </c>
      <c r="B147" s="2"/>
      <c r="C147" s="2"/>
      <c r="D147" s="2"/>
      <c r="E147" s="2"/>
      <c r="F147" s="2"/>
      <c r="G147" s="2"/>
      <c r="H147" s="2"/>
      <c r="I147" s="2"/>
      <c r="J147" s="2"/>
      <c r="K147" s="2"/>
      <c r="L147" s="76"/>
      <c r="M147" s="2"/>
      <c r="N147" s="2"/>
      <c r="O147" s="76"/>
      <c r="P147" s="2"/>
      <c r="Q147" s="2"/>
      <c r="R147" s="2"/>
      <c r="S147" s="2"/>
      <c r="T147" s="2"/>
      <c r="U147" s="67"/>
    </row>
    <row r="148" spans="1:21" s="30" customFormat="1">
      <c r="A148" s="66">
        <f t="shared" si="2"/>
        <v>143</v>
      </c>
      <c r="B148" s="2"/>
      <c r="C148" s="2"/>
      <c r="D148" s="2"/>
      <c r="E148" s="2"/>
      <c r="F148" s="2"/>
      <c r="G148" s="2"/>
      <c r="H148" s="2"/>
      <c r="I148" s="2"/>
      <c r="J148" s="2"/>
      <c r="K148" s="2"/>
      <c r="L148" s="76"/>
      <c r="M148" s="2"/>
      <c r="N148" s="2"/>
      <c r="O148" s="76"/>
      <c r="P148" s="2"/>
      <c r="Q148" s="2"/>
      <c r="R148" s="2"/>
      <c r="S148" s="2"/>
      <c r="T148" s="2"/>
      <c r="U148" s="67"/>
    </row>
    <row r="149" spans="1:21" s="30" customFormat="1">
      <c r="A149" s="66">
        <f t="shared" si="2"/>
        <v>144</v>
      </c>
      <c r="B149" s="2"/>
      <c r="C149" s="2"/>
      <c r="D149" s="2"/>
      <c r="E149" s="2"/>
      <c r="F149" s="2"/>
      <c r="G149" s="2"/>
      <c r="H149" s="2"/>
      <c r="I149" s="2"/>
      <c r="J149" s="2"/>
      <c r="K149" s="2"/>
      <c r="L149" s="76"/>
      <c r="M149" s="2"/>
      <c r="N149" s="2"/>
      <c r="O149" s="76"/>
      <c r="P149" s="2"/>
      <c r="Q149" s="2"/>
      <c r="R149" s="2"/>
      <c r="S149" s="2"/>
      <c r="T149" s="2"/>
      <c r="U149" s="67"/>
    </row>
    <row r="150" spans="1:21" s="30" customFormat="1">
      <c r="A150" s="66">
        <f t="shared" si="2"/>
        <v>145</v>
      </c>
      <c r="B150" s="2"/>
      <c r="C150" s="2"/>
      <c r="D150" s="2"/>
      <c r="E150" s="2"/>
      <c r="F150" s="2"/>
      <c r="G150" s="2"/>
      <c r="H150" s="2"/>
      <c r="I150" s="2"/>
      <c r="J150" s="2"/>
      <c r="K150" s="2"/>
      <c r="L150" s="76"/>
      <c r="M150" s="2"/>
      <c r="N150" s="2"/>
      <c r="O150" s="76"/>
      <c r="P150" s="2"/>
      <c r="Q150" s="2"/>
      <c r="R150" s="2"/>
      <c r="S150" s="2"/>
      <c r="T150" s="2"/>
      <c r="U150" s="67"/>
    </row>
    <row r="151" spans="1:21" s="30" customFormat="1">
      <c r="A151" s="66">
        <f t="shared" si="2"/>
        <v>146</v>
      </c>
      <c r="B151" s="2"/>
      <c r="C151" s="2"/>
      <c r="D151" s="2"/>
      <c r="E151" s="2"/>
      <c r="F151" s="2"/>
      <c r="G151" s="2"/>
      <c r="H151" s="2"/>
      <c r="I151" s="2"/>
      <c r="J151" s="2"/>
      <c r="K151" s="2"/>
      <c r="L151" s="76"/>
      <c r="M151" s="2"/>
      <c r="N151" s="2"/>
      <c r="O151" s="76"/>
      <c r="P151" s="2"/>
      <c r="Q151" s="2"/>
      <c r="R151" s="2"/>
      <c r="S151" s="2"/>
      <c r="T151" s="2"/>
      <c r="U151" s="67"/>
    </row>
    <row r="152" spans="1:21" s="30" customFormat="1">
      <c r="A152" s="66">
        <f t="shared" si="2"/>
        <v>147</v>
      </c>
      <c r="B152" s="2"/>
      <c r="C152" s="2"/>
      <c r="D152" s="2"/>
      <c r="E152" s="2"/>
      <c r="F152" s="2"/>
      <c r="G152" s="2"/>
      <c r="H152" s="2"/>
      <c r="I152" s="2"/>
      <c r="J152" s="2"/>
      <c r="K152" s="2"/>
      <c r="L152" s="76"/>
      <c r="M152" s="2"/>
      <c r="N152" s="2"/>
      <c r="O152" s="76"/>
      <c r="P152" s="2"/>
      <c r="Q152" s="2"/>
      <c r="R152" s="2"/>
      <c r="S152" s="2"/>
      <c r="T152" s="2"/>
      <c r="U152" s="67"/>
    </row>
    <row r="153" spans="1:21" s="30" customFormat="1">
      <c r="A153" s="66">
        <f t="shared" si="2"/>
        <v>148</v>
      </c>
      <c r="B153" s="2"/>
      <c r="C153" s="2"/>
      <c r="D153" s="2"/>
      <c r="E153" s="2"/>
      <c r="F153" s="2"/>
      <c r="G153" s="2"/>
      <c r="H153" s="2"/>
      <c r="I153" s="2"/>
      <c r="J153" s="2"/>
      <c r="K153" s="2"/>
      <c r="L153" s="76"/>
      <c r="M153" s="2"/>
      <c r="N153" s="2"/>
      <c r="O153" s="76"/>
      <c r="P153" s="2"/>
      <c r="Q153" s="2"/>
      <c r="R153" s="2"/>
      <c r="S153" s="2"/>
      <c r="T153" s="2"/>
      <c r="U153" s="67"/>
    </row>
    <row r="154" spans="1:21" s="30" customFormat="1">
      <c r="A154" s="66">
        <f t="shared" si="2"/>
        <v>149</v>
      </c>
      <c r="B154" s="2"/>
      <c r="C154" s="2"/>
      <c r="D154" s="2"/>
      <c r="E154" s="2"/>
      <c r="F154" s="2"/>
      <c r="G154" s="2"/>
      <c r="H154" s="2"/>
      <c r="I154" s="2"/>
      <c r="J154" s="2"/>
      <c r="K154" s="2"/>
      <c r="L154" s="76"/>
      <c r="M154" s="2"/>
      <c r="N154" s="2"/>
      <c r="O154" s="76"/>
      <c r="P154" s="2"/>
      <c r="Q154" s="2"/>
      <c r="R154" s="2"/>
      <c r="S154" s="2"/>
      <c r="T154" s="2"/>
      <c r="U154" s="67"/>
    </row>
    <row r="155" spans="1:21" s="30" customFormat="1">
      <c r="A155" s="66">
        <f t="shared" si="2"/>
        <v>150</v>
      </c>
      <c r="B155" s="2"/>
      <c r="C155" s="2"/>
      <c r="D155" s="2"/>
      <c r="E155" s="2"/>
      <c r="F155" s="2"/>
      <c r="G155" s="2"/>
      <c r="H155" s="2"/>
      <c r="I155" s="2"/>
      <c r="J155" s="2"/>
      <c r="K155" s="2"/>
      <c r="L155" s="76"/>
      <c r="M155" s="2"/>
      <c r="N155" s="2"/>
      <c r="O155" s="76"/>
      <c r="P155" s="2"/>
      <c r="Q155" s="2"/>
      <c r="R155" s="2"/>
      <c r="S155" s="2"/>
      <c r="T155" s="2"/>
      <c r="U155" s="67"/>
    </row>
    <row r="156" spans="1:21" s="30" customFormat="1">
      <c r="A156" s="66">
        <f t="shared" si="2"/>
        <v>151</v>
      </c>
      <c r="B156" s="2"/>
      <c r="C156" s="2"/>
      <c r="D156" s="2"/>
      <c r="E156" s="2"/>
      <c r="F156" s="2"/>
      <c r="G156" s="2"/>
      <c r="H156" s="2"/>
      <c r="I156" s="2"/>
      <c r="J156" s="2"/>
      <c r="K156" s="2"/>
      <c r="L156" s="76"/>
      <c r="M156" s="2"/>
      <c r="N156" s="2"/>
      <c r="O156" s="76"/>
      <c r="P156" s="2"/>
      <c r="Q156" s="2"/>
      <c r="R156" s="2"/>
      <c r="S156" s="2"/>
      <c r="T156" s="2"/>
      <c r="U156" s="67"/>
    </row>
    <row r="157" spans="1:21" s="30" customFormat="1">
      <c r="A157" s="66">
        <f t="shared" si="2"/>
        <v>152</v>
      </c>
      <c r="B157" s="2"/>
      <c r="C157" s="2"/>
      <c r="D157" s="2"/>
      <c r="E157" s="2"/>
      <c r="F157" s="2"/>
      <c r="G157" s="2"/>
      <c r="H157" s="2"/>
      <c r="I157" s="2"/>
      <c r="J157" s="2"/>
      <c r="K157" s="2"/>
      <c r="L157" s="76"/>
      <c r="M157" s="2"/>
      <c r="N157" s="2"/>
      <c r="O157" s="76"/>
      <c r="P157" s="2"/>
      <c r="Q157" s="2"/>
      <c r="R157" s="2"/>
      <c r="S157" s="2"/>
      <c r="T157" s="2"/>
      <c r="U157" s="67"/>
    </row>
    <row r="158" spans="1:21" s="30" customFormat="1">
      <c r="A158" s="66">
        <f t="shared" si="2"/>
        <v>153</v>
      </c>
      <c r="B158" s="2"/>
      <c r="C158" s="2"/>
      <c r="D158" s="2"/>
      <c r="E158" s="2"/>
      <c r="F158" s="2"/>
      <c r="G158" s="2"/>
      <c r="H158" s="2"/>
      <c r="I158" s="2"/>
      <c r="J158" s="2"/>
      <c r="K158" s="2"/>
      <c r="L158" s="76"/>
      <c r="M158" s="2"/>
      <c r="N158" s="2"/>
      <c r="O158" s="76"/>
      <c r="P158" s="2"/>
      <c r="Q158" s="2"/>
      <c r="R158" s="2"/>
      <c r="S158" s="2"/>
      <c r="T158" s="2"/>
      <c r="U158" s="67"/>
    </row>
    <row r="159" spans="1:21" s="30" customFormat="1">
      <c r="A159" s="66">
        <f t="shared" si="2"/>
        <v>154</v>
      </c>
      <c r="B159" s="2"/>
      <c r="C159" s="2"/>
      <c r="D159" s="2"/>
      <c r="E159" s="2"/>
      <c r="F159" s="2"/>
      <c r="G159" s="2"/>
      <c r="H159" s="2"/>
      <c r="I159" s="2"/>
      <c r="J159" s="2"/>
      <c r="K159" s="2"/>
      <c r="L159" s="76"/>
      <c r="M159" s="2"/>
      <c r="N159" s="2"/>
      <c r="O159" s="76"/>
      <c r="P159" s="2"/>
      <c r="Q159" s="2"/>
      <c r="R159" s="2"/>
      <c r="S159" s="2"/>
      <c r="T159" s="2"/>
      <c r="U159" s="67"/>
    </row>
    <row r="160" spans="1:21" s="30" customFormat="1">
      <c r="A160" s="66">
        <f t="shared" si="2"/>
        <v>155</v>
      </c>
      <c r="B160" s="2"/>
      <c r="C160" s="2"/>
      <c r="D160" s="2"/>
      <c r="E160" s="2"/>
      <c r="F160" s="2"/>
      <c r="G160" s="2"/>
      <c r="H160" s="2"/>
      <c r="I160" s="2"/>
      <c r="J160" s="2"/>
      <c r="K160" s="2"/>
      <c r="L160" s="76"/>
      <c r="M160" s="2"/>
      <c r="N160" s="2"/>
      <c r="O160" s="76"/>
      <c r="P160" s="2"/>
      <c r="Q160" s="2"/>
      <c r="R160" s="2"/>
      <c r="S160" s="2"/>
      <c r="T160" s="2"/>
      <c r="U160" s="67"/>
    </row>
    <row r="161" spans="1:21" s="30" customFormat="1">
      <c r="A161" s="66">
        <f t="shared" si="2"/>
        <v>156</v>
      </c>
      <c r="B161" s="2"/>
      <c r="C161" s="2"/>
      <c r="D161" s="2"/>
      <c r="E161" s="2"/>
      <c r="F161" s="2"/>
      <c r="G161" s="2"/>
      <c r="H161" s="2"/>
      <c r="I161" s="2"/>
      <c r="J161" s="2"/>
      <c r="K161" s="2"/>
      <c r="L161" s="76"/>
      <c r="M161" s="2"/>
      <c r="N161" s="2"/>
      <c r="O161" s="76"/>
      <c r="P161" s="2"/>
      <c r="Q161" s="2"/>
      <c r="R161" s="2"/>
      <c r="S161" s="2"/>
      <c r="T161" s="2"/>
      <c r="U161" s="67"/>
    </row>
    <row r="162" spans="1:21" s="30" customFormat="1">
      <c r="A162" s="66">
        <f t="shared" si="2"/>
        <v>157</v>
      </c>
      <c r="B162" s="2"/>
      <c r="C162" s="2"/>
      <c r="D162" s="2"/>
      <c r="E162" s="2"/>
      <c r="F162" s="2"/>
      <c r="G162" s="2"/>
      <c r="H162" s="2"/>
      <c r="I162" s="2"/>
      <c r="J162" s="2"/>
      <c r="K162" s="2"/>
      <c r="L162" s="76"/>
      <c r="M162" s="2"/>
      <c r="N162" s="2"/>
      <c r="O162" s="76"/>
      <c r="P162" s="2"/>
      <c r="Q162" s="2"/>
      <c r="R162" s="2"/>
      <c r="S162" s="2"/>
      <c r="T162" s="2"/>
      <c r="U162" s="67"/>
    </row>
    <row r="163" spans="1:21" s="30" customFormat="1">
      <c r="A163" s="66">
        <f t="shared" si="2"/>
        <v>158</v>
      </c>
      <c r="B163" s="2"/>
      <c r="C163" s="2"/>
      <c r="D163" s="2"/>
      <c r="E163" s="2"/>
      <c r="F163" s="2"/>
      <c r="G163" s="2"/>
      <c r="H163" s="2"/>
      <c r="I163" s="2"/>
      <c r="J163" s="2"/>
      <c r="K163" s="2"/>
      <c r="L163" s="76"/>
      <c r="M163" s="2"/>
      <c r="N163" s="2"/>
      <c r="O163" s="76"/>
      <c r="P163" s="2"/>
      <c r="Q163" s="2"/>
      <c r="R163" s="2"/>
      <c r="S163" s="2"/>
      <c r="T163" s="2"/>
      <c r="U163" s="67"/>
    </row>
    <row r="164" spans="1:21" s="30" customFormat="1">
      <c r="A164" s="66">
        <f t="shared" si="2"/>
        <v>159</v>
      </c>
      <c r="B164" s="2"/>
      <c r="C164" s="2"/>
      <c r="D164" s="2"/>
      <c r="E164" s="2"/>
      <c r="F164" s="2"/>
      <c r="G164" s="2"/>
      <c r="H164" s="2"/>
      <c r="I164" s="2"/>
      <c r="J164" s="2"/>
      <c r="K164" s="2"/>
      <c r="L164" s="76"/>
      <c r="M164" s="2"/>
      <c r="N164" s="2"/>
      <c r="O164" s="76"/>
      <c r="P164" s="2"/>
      <c r="Q164" s="2"/>
      <c r="R164" s="2"/>
      <c r="S164" s="2"/>
      <c r="T164" s="2"/>
      <c r="U164" s="67"/>
    </row>
    <row r="165" spans="1:21" s="30" customFormat="1">
      <c r="A165" s="66">
        <f t="shared" si="2"/>
        <v>160</v>
      </c>
      <c r="B165" s="2"/>
      <c r="C165" s="2"/>
      <c r="D165" s="2"/>
      <c r="E165" s="2"/>
      <c r="F165" s="2"/>
      <c r="G165" s="2"/>
      <c r="H165" s="2"/>
      <c r="I165" s="2"/>
      <c r="J165" s="2"/>
      <c r="K165" s="2"/>
      <c r="L165" s="76"/>
      <c r="M165" s="2"/>
      <c r="N165" s="2"/>
      <c r="O165" s="76"/>
      <c r="P165" s="2"/>
      <c r="Q165" s="2"/>
      <c r="R165" s="2"/>
      <c r="S165" s="2"/>
      <c r="T165" s="2"/>
      <c r="U165" s="67"/>
    </row>
    <row r="166" spans="1:21" s="30" customFormat="1">
      <c r="A166" s="66">
        <f t="shared" si="2"/>
        <v>161</v>
      </c>
      <c r="B166" s="2"/>
      <c r="C166" s="2"/>
      <c r="D166" s="2"/>
      <c r="E166" s="2"/>
      <c r="F166" s="2"/>
      <c r="G166" s="2"/>
      <c r="H166" s="2"/>
      <c r="I166" s="2"/>
      <c r="J166" s="2"/>
      <c r="K166" s="2"/>
      <c r="L166" s="76"/>
      <c r="M166" s="2"/>
      <c r="N166" s="2"/>
      <c r="O166" s="76"/>
      <c r="P166" s="2"/>
      <c r="Q166" s="2"/>
      <c r="R166" s="2"/>
      <c r="S166" s="2"/>
      <c r="T166" s="2"/>
      <c r="U166" s="67"/>
    </row>
    <row r="167" spans="1:21" s="30" customFormat="1">
      <c r="A167" s="66">
        <f t="shared" si="2"/>
        <v>162</v>
      </c>
      <c r="B167" s="2"/>
      <c r="C167" s="2"/>
      <c r="D167" s="2"/>
      <c r="E167" s="2"/>
      <c r="F167" s="2"/>
      <c r="G167" s="2"/>
      <c r="H167" s="2"/>
      <c r="I167" s="2"/>
      <c r="J167" s="2"/>
      <c r="K167" s="2"/>
      <c r="L167" s="76"/>
      <c r="M167" s="2"/>
      <c r="N167" s="2"/>
      <c r="O167" s="76"/>
      <c r="P167" s="2"/>
      <c r="Q167" s="2"/>
      <c r="R167" s="2"/>
      <c r="S167" s="2"/>
      <c r="T167" s="2"/>
      <c r="U167" s="67"/>
    </row>
    <row r="168" spans="1:21" s="30" customFormat="1">
      <c r="A168" s="66">
        <f t="shared" si="2"/>
        <v>163</v>
      </c>
      <c r="B168" s="2"/>
      <c r="C168" s="2"/>
      <c r="D168" s="2"/>
      <c r="E168" s="2"/>
      <c r="F168" s="2"/>
      <c r="G168" s="2"/>
      <c r="H168" s="2"/>
      <c r="I168" s="2"/>
      <c r="J168" s="2"/>
      <c r="K168" s="2"/>
      <c r="L168" s="76"/>
      <c r="M168" s="2"/>
      <c r="N168" s="2"/>
      <c r="O168" s="76"/>
      <c r="P168" s="2"/>
      <c r="Q168" s="2"/>
      <c r="R168" s="2"/>
      <c r="S168" s="2"/>
      <c r="T168" s="2"/>
      <c r="U168" s="67"/>
    </row>
    <row r="169" spans="1:21" s="30" customFormat="1">
      <c r="A169" s="66">
        <f t="shared" si="2"/>
        <v>164</v>
      </c>
      <c r="B169" s="2"/>
      <c r="C169" s="2"/>
      <c r="D169" s="2"/>
      <c r="E169" s="2"/>
      <c r="F169" s="2"/>
      <c r="G169" s="2"/>
      <c r="H169" s="2"/>
      <c r="I169" s="2"/>
      <c r="J169" s="2"/>
      <c r="K169" s="2"/>
      <c r="L169" s="76"/>
      <c r="M169" s="2"/>
      <c r="N169" s="2"/>
      <c r="O169" s="76"/>
      <c r="P169" s="2"/>
      <c r="Q169" s="2"/>
      <c r="R169" s="2"/>
      <c r="S169" s="2"/>
      <c r="T169" s="2"/>
      <c r="U169" s="67"/>
    </row>
    <row r="170" spans="1:21" s="30" customFormat="1">
      <c r="A170" s="66">
        <f t="shared" si="2"/>
        <v>165</v>
      </c>
      <c r="B170" s="2"/>
      <c r="C170" s="2"/>
      <c r="D170" s="2"/>
      <c r="E170" s="2"/>
      <c r="F170" s="2"/>
      <c r="G170" s="2"/>
      <c r="H170" s="2"/>
      <c r="I170" s="2"/>
      <c r="J170" s="2"/>
      <c r="K170" s="2"/>
      <c r="L170" s="76"/>
      <c r="M170" s="2"/>
      <c r="N170" s="2"/>
      <c r="O170" s="76"/>
      <c r="P170" s="2"/>
      <c r="Q170" s="2"/>
      <c r="R170" s="2"/>
      <c r="S170" s="2"/>
      <c r="T170" s="2"/>
      <c r="U170" s="67"/>
    </row>
    <row r="171" spans="1:21" s="30" customFormat="1">
      <c r="A171" s="66">
        <f t="shared" si="2"/>
        <v>166</v>
      </c>
      <c r="B171" s="2"/>
      <c r="C171" s="2"/>
      <c r="D171" s="2"/>
      <c r="E171" s="2"/>
      <c r="F171" s="2"/>
      <c r="G171" s="2"/>
      <c r="H171" s="2"/>
      <c r="I171" s="2"/>
      <c r="J171" s="2"/>
      <c r="K171" s="2"/>
      <c r="L171" s="76"/>
      <c r="M171" s="2"/>
      <c r="N171" s="2"/>
      <c r="O171" s="76"/>
      <c r="P171" s="2"/>
      <c r="Q171" s="2"/>
      <c r="R171" s="2"/>
      <c r="S171" s="2"/>
      <c r="T171" s="2"/>
      <c r="U171" s="67"/>
    </row>
    <row r="172" spans="1:21" s="30" customFormat="1">
      <c r="A172" s="66">
        <f t="shared" si="2"/>
        <v>167</v>
      </c>
      <c r="B172" s="2"/>
      <c r="C172" s="2"/>
      <c r="D172" s="2"/>
      <c r="E172" s="2"/>
      <c r="F172" s="2"/>
      <c r="G172" s="2"/>
      <c r="H172" s="2"/>
      <c r="I172" s="2"/>
      <c r="J172" s="2"/>
      <c r="K172" s="2"/>
      <c r="L172" s="76"/>
      <c r="M172" s="2"/>
      <c r="N172" s="2"/>
      <c r="O172" s="76"/>
      <c r="P172" s="2"/>
      <c r="Q172" s="2"/>
      <c r="R172" s="2"/>
      <c r="S172" s="2"/>
      <c r="T172" s="2"/>
      <c r="U172" s="67"/>
    </row>
    <row r="173" spans="1:21" s="30" customFormat="1">
      <c r="A173" s="66">
        <f t="shared" si="2"/>
        <v>168</v>
      </c>
      <c r="B173" s="2"/>
      <c r="C173" s="2"/>
      <c r="D173" s="2"/>
      <c r="E173" s="2"/>
      <c r="F173" s="2"/>
      <c r="G173" s="2"/>
      <c r="H173" s="2"/>
      <c r="I173" s="2"/>
      <c r="J173" s="2"/>
      <c r="K173" s="2"/>
      <c r="L173" s="76"/>
      <c r="M173" s="2"/>
      <c r="N173" s="2"/>
      <c r="O173" s="76"/>
      <c r="P173" s="2"/>
      <c r="Q173" s="2"/>
      <c r="R173" s="2"/>
      <c r="S173" s="2"/>
      <c r="T173" s="2"/>
      <c r="U173" s="67"/>
    </row>
    <row r="174" spans="1:21" s="30" customFormat="1">
      <c r="A174" s="66">
        <f t="shared" si="2"/>
        <v>169</v>
      </c>
      <c r="B174" s="2"/>
      <c r="C174" s="2"/>
      <c r="D174" s="2"/>
      <c r="E174" s="2"/>
      <c r="F174" s="2"/>
      <c r="G174" s="2"/>
      <c r="H174" s="2"/>
      <c r="I174" s="2"/>
      <c r="J174" s="2"/>
      <c r="K174" s="2"/>
      <c r="L174" s="76"/>
      <c r="M174" s="2"/>
      <c r="N174" s="2"/>
      <c r="O174" s="76"/>
      <c r="P174" s="2"/>
      <c r="Q174" s="2"/>
      <c r="R174" s="2"/>
      <c r="S174" s="2"/>
      <c r="T174" s="2"/>
      <c r="U174" s="67"/>
    </row>
    <row r="175" spans="1:21" s="30" customFormat="1">
      <c r="A175" s="66">
        <f t="shared" si="2"/>
        <v>170</v>
      </c>
      <c r="B175" s="2"/>
      <c r="C175" s="2"/>
      <c r="D175" s="2"/>
      <c r="E175" s="2"/>
      <c r="F175" s="2"/>
      <c r="G175" s="2"/>
      <c r="H175" s="2"/>
      <c r="I175" s="2"/>
      <c r="J175" s="2"/>
      <c r="K175" s="2"/>
      <c r="L175" s="76"/>
      <c r="M175" s="2"/>
      <c r="N175" s="2"/>
      <c r="O175" s="76"/>
      <c r="P175" s="2"/>
      <c r="Q175" s="2"/>
      <c r="R175" s="2"/>
      <c r="S175" s="2"/>
      <c r="T175" s="2"/>
      <c r="U175" s="67"/>
    </row>
    <row r="176" spans="1:21" s="30" customFormat="1">
      <c r="A176" s="66">
        <f t="shared" si="2"/>
        <v>171</v>
      </c>
      <c r="B176" s="2"/>
      <c r="C176" s="2"/>
      <c r="D176" s="2"/>
      <c r="E176" s="2"/>
      <c r="F176" s="2"/>
      <c r="G176" s="2"/>
      <c r="H176" s="2"/>
      <c r="I176" s="2"/>
      <c r="J176" s="2"/>
      <c r="K176" s="2"/>
      <c r="L176" s="76"/>
      <c r="M176" s="2"/>
      <c r="N176" s="2"/>
      <c r="O176" s="76"/>
      <c r="P176" s="2"/>
      <c r="Q176" s="2"/>
      <c r="R176" s="2"/>
      <c r="S176" s="2"/>
      <c r="T176" s="2"/>
      <c r="U176" s="67"/>
    </row>
    <row r="177" spans="1:21" s="30" customFormat="1">
      <c r="A177" s="66">
        <f t="shared" si="2"/>
        <v>172</v>
      </c>
      <c r="B177" s="2"/>
      <c r="C177" s="2"/>
      <c r="D177" s="2"/>
      <c r="E177" s="2"/>
      <c r="F177" s="2"/>
      <c r="G177" s="2"/>
      <c r="H177" s="2"/>
      <c r="I177" s="2"/>
      <c r="J177" s="2"/>
      <c r="K177" s="2"/>
      <c r="L177" s="76"/>
      <c r="M177" s="2"/>
      <c r="N177" s="2"/>
      <c r="O177" s="76"/>
      <c r="P177" s="2"/>
      <c r="Q177" s="2"/>
      <c r="R177" s="2"/>
      <c r="S177" s="2"/>
      <c r="T177" s="2"/>
      <c r="U177" s="67"/>
    </row>
    <row r="178" spans="1:21" s="30" customFormat="1">
      <c r="A178" s="66">
        <f t="shared" si="2"/>
        <v>173</v>
      </c>
      <c r="B178" s="2"/>
      <c r="C178" s="2"/>
      <c r="D178" s="2"/>
      <c r="E178" s="2"/>
      <c r="F178" s="2"/>
      <c r="G178" s="2"/>
      <c r="H178" s="2"/>
      <c r="I178" s="2"/>
      <c r="J178" s="2"/>
      <c r="K178" s="2"/>
      <c r="L178" s="76"/>
      <c r="M178" s="2"/>
      <c r="N178" s="2"/>
      <c r="O178" s="76"/>
      <c r="P178" s="2"/>
      <c r="Q178" s="2"/>
      <c r="R178" s="2"/>
      <c r="S178" s="2"/>
      <c r="T178" s="2"/>
      <c r="U178" s="67"/>
    </row>
    <row r="179" spans="1:21" s="30" customFormat="1">
      <c r="A179" s="66">
        <f t="shared" si="2"/>
        <v>174</v>
      </c>
      <c r="B179" s="2"/>
      <c r="C179" s="2"/>
      <c r="D179" s="2"/>
      <c r="E179" s="2"/>
      <c r="F179" s="2"/>
      <c r="G179" s="2"/>
      <c r="H179" s="2"/>
      <c r="I179" s="2"/>
      <c r="J179" s="2"/>
      <c r="K179" s="2"/>
      <c r="L179" s="76"/>
      <c r="M179" s="2"/>
      <c r="N179" s="2"/>
      <c r="O179" s="76"/>
      <c r="P179" s="2"/>
      <c r="Q179" s="2"/>
      <c r="R179" s="2"/>
      <c r="S179" s="2"/>
      <c r="T179" s="2"/>
      <c r="U179" s="67"/>
    </row>
    <row r="180" spans="1:21" s="30" customFormat="1">
      <c r="A180" s="66">
        <f t="shared" si="2"/>
        <v>175</v>
      </c>
      <c r="B180" s="2"/>
      <c r="C180" s="2"/>
      <c r="D180" s="2"/>
      <c r="E180" s="2"/>
      <c r="F180" s="2"/>
      <c r="G180" s="2"/>
      <c r="H180" s="2"/>
      <c r="I180" s="2"/>
      <c r="J180" s="2"/>
      <c r="K180" s="2"/>
      <c r="L180" s="76"/>
      <c r="M180" s="2"/>
      <c r="N180" s="2"/>
      <c r="O180" s="76"/>
      <c r="P180" s="2"/>
      <c r="Q180" s="2"/>
      <c r="R180" s="2"/>
      <c r="S180" s="2"/>
      <c r="T180" s="2"/>
      <c r="U180" s="67"/>
    </row>
    <row r="181" spans="1:21" s="30" customFormat="1">
      <c r="A181" s="66">
        <f t="shared" si="2"/>
        <v>176</v>
      </c>
      <c r="B181" s="2"/>
      <c r="C181" s="2"/>
      <c r="D181" s="2"/>
      <c r="E181" s="2"/>
      <c r="F181" s="2"/>
      <c r="G181" s="2"/>
      <c r="H181" s="2"/>
      <c r="I181" s="2"/>
      <c r="J181" s="2"/>
      <c r="K181" s="2"/>
      <c r="L181" s="76"/>
      <c r="M181" s="2"/>
      <c r="N181" s="2"/>
      <c r="O181" s="76"/>
      <c r="P181" s="2"/>
      <c r="Q181" s="2"/>
      <c r="R181" s="2"/>
      <c r="S181" s="2"/>
      <c r="T181" s="2"/>
      <c r="U181" s="67"/>
    </row>
    <row r="182" spans="1:21" s="30" customFormat="1">
      <c r="A182" s="66">
        <f t="shared" si="2"/>
        <v>177</v>
      </c>
      <c r="B182" s="2"/>
      <c r="C182" s="2"/>
      <c r="D182" s="2"/>
      <c r="E182" s="2"/>
      <c r="F182" s="2"/>
      <c r="G182" s="2"/>
      <c r="H182" s="2"/>
      <c r="I182" s="2"/>
      <c r="J182" s="2"/>
      <c r="K182" s="2"/>
      <c r="L182" s="76"/>
      <c r="M182" s="2"/>
      <c r="N182" s="2"/>
      <c r="O182" s="76"/>
      <c r="P182" s="2"/>
      <c r="Q182" s="2"/>
      <c r="R182" s="2"/>
      <c r="S182" s="2"/>
      <c r="T182" s="2"/>
      <c r="U182" s="67"/>
    </row>
    <row r="183" spans="1:21" s="30" customFormat="1">
      <c r="A183" s="66">
        <f t="shared" si="2"/>
        <v>178</v>
      </c>
      <c r="B183" s="2"/>
      <c r="C183" s="2"/>
      <c r="D183" s="2"/>
      <c r="E183" s="2"/>
      <c r="F183" s="2"/>
      <c r="G183" s="2"/>
      <c r="H183" s="2"/>
      <c r="I183" s="2"/>
      <c r="J183" s="2"/>
      <c r="K183" s="2"/>
      <c r="L183" s="76"/>
      <c r="M183" s="2"/>
      <c r="N183" s="2"/>
      <c r="O183" s="76"/>
      <c r="P183" s="2"/>
      <c r="Q183" s="2"/>
      <c r="R183" s="2"/>
      <c r="S183" s="2"/>
      <c r="T183" s="2"/>
      <c r="U183" s="67"/>
    </row>
    <row r="184" spans="1:21" s="30" customFormat="1">
      <c r="A184" s="66">
        <f t="shared" si="2"/>
        <v>179</v>
      </c>
      <c r="B184" s="2"/>
      <c r="C184" s="2"/>
      <c r="D184" s="2"/>
      <c r="E184" s="2"/>
      <c r="F184" s="2"/>
      <c r="G184" s="2"/>
      <c r="H184" s="2"/>
      <c r="I184" s="2"/>
      <c r="J184" s="2"/>
      <c r="K184" s="2"/>
      <c r="L184" s="76"/>
      <c r="M184" s="2"/>
      <c r="N184" s="2"/>
      <c r="O184" s="76"/>
      <c r="P184" s="2"/>
      <c r="Q184" s="2"/>
      <c r="R184" s="2"/>
      <c r="S184" s="2"/>
      <c r="T184" s="2"/>
      <c r="U184" s="67"/>
    </row>
    <row r="185" spans="1:21" s="30" customFormat="1">
      <c r="A185" s="66">
        <f t="shared" si="2"/>
        <v>180</v>
      </c>
      <c r="B185" s="2"/>
      <c r="C185" s="2"/>
      <c r="D185" s="2"/>
      <c r="E185" s="2"/>
      <c r="F185" s="2"/>
      <c r="G185" s="2"/>
      <c r="H185" s="2"/>
      <c r="I185" s="2"/>
      <c r="J185" s="2"/>
      <c r="K185" s="2"/>
      <c r="L185" s="76"/>
      <c r="M185" s="2"/>
      <c r="N185" s="2"/>
      <c r="O185" s="76"/>
      <c r="P185" s="2"/>
      <c r="Q185" s="2"/>
      <c r="R185" s="2"/>
      <c r="S185" s="2"/>
      <c r="T185" s="2"/>
      <c r="U185" s="67"/>
    </row>
    <row r="186" spans="1:21" s="30" customFormat="1">
      <c r="A186" s="66">
        <f t="shared" si="2"/>
        <v>181</v>
      </c>
      <c r="B186" s="2"/>
      <c r="C186" s="2"/>
      <c r="D186" s="2"/>
      <c r="E186" s="2"/>
      <c r="F186" s="2"/>
      <c r="G186" s="2"/>
      <c r="H186" s="2"/>
      <c r="I186" s="2"/>
      <c r="J186" s="2"/>
      <c r="K186" s="2"/>
      <c r="L186" s="76"/>
      <c r="M186" s="2"/>
      <c r="N186" s="2"/>
      <c r="O186" s="76"/>
      <c r="P186" s="2"/>
      <c r="Q186" s="2"/>
      <c r="R186" s="2"/>
      <c r="S186" s="2"/>
      <c r="T186" s="2"/>
      <c r="U186" s="67"/>
    </row>
    <row r="187" spans="1:21" s="30" customFormat="1">
      <c r="A187" s="66">
        <f t="shared" si="2"/>
        <v>182</v>
      </c>
      <c r="B187" s="2"/>
      <c r="C187" s="2"/>
      <c r="D187" s="2"/>
      <c r="E187" s="2"/>
      <c r="F187" s="2"/>
      <c r="G187" s="2"/>
      <c r="H187" s="2"/>
      <c r="I187" s="2"/>
      <c r="J187" s="2"/>
      <c r="K187" s="2"/>
      <c r="L187" s="76"/>
      <c r="M187" s="2"/>
      <c r="N187" s="2"/>
      <c r="O187" s="76"/>
      <c r="P187" s="2"/>
      <c r="Q187" s="2"/>
      <c r="R187" s="2"/>
      <c r="S187" s="2"/>
      <c r="T187" s="2"/>
      <c r="U187" s="67"/>
    </row>
    <row r="188" spans="1:21" s="30" customFormat="1">
      <c r="A188" s="66">
        <f t="shared" si="2"/>
        <v>183</v>
      </c>
      <c r="B188" s="2"/>
      <c r="C188" s="2"/>
      <c r="D188" s="2"/>
      <c r="E188" s="2"/>
      <c r="F188" s="2"/>
      <c r="G188" s="2"/>
      <c r="H188" s="2"/>
      <c r="I188" s="2"/>
      <c r="J188" s="2"/>
      <c r="K188" s="2"/>
      <c r="L188" s="76"/>
      <c r="M188" s="2"/>
      <c r="N188" s="2"/>
      <c r="O188" s="76"/>
      <c r="P188" s="2"/>
      <c r="Q188" s="2"/>
      <c r="R188" s="2"/>
      <c r="S188" s="2"/>
      <c r="T188" s="2"/>
      <c r="U188" s="67"/>
    </row>
    <row r="189" spans="1:21" s="30" customFormat="1">
      <c r="A189" s="66">
        <f t="shared" si="2"/>
        <v>184</v>
      </c>
      <c r="B189" s="2"/>
      <c r="C189" s="2"/>
      <c r="D189" s="2"/>
      <c r="E189" s="2"/>
      <c r="F189" s="2"/>
      <c r="G189" s="2"/>
      <c r="H189" s="2"/>
      <c r="I189" s="2"/>
      <c r="J189" s="2"/>
      <c r="K189" s="2"/>
      <c r="L189" s="76"/>
      <c r="M189" s="2"/>
      <c r="N189" s="2"/>
      <c r="O189" s="76"/>
      <c r="P189" s="2"/>
      <c r="Q189" s="2"/>
      <c r="R189" s="2"/>
      <c r="S189" s="2"/>
      <c r="T189" s="2"/>
      <c r="U189" s="67"/>
    </row>
    <row r="190" spans="1:21" s="30" customFormat="1">
      <c r="A190" s="66">
        <f t="shared" si="2"/>
        <v>185</v>
      </c>
      <c r="B190" s="2"/>
      <c r="C190" s="2"/>
      <c r="D190" s="2"/>
      <c r="E190" s="2"/>
      <c r="F190" s="2"/>
      <c r="G190" s="2"/>
      <c r="H190" s="2"/>
      <c r="I190" s="2"/>
      <c r="J190" s="2"/>
      <c r="K190" s="2"/>
      <c r="L190" s="76"/>
      <c r="M190" s="2"/>
      <c r="N190" s="2"/>
      <c r="O190" s="76"/>
      <c r="P190" s="2"/>
      <c r="Q190" s="2"/>
      <c r="R190" s="2"/>
      <c r="S190" s="2"/>
      <c r="T190" s="2"/>
      <c r="U190" s="67"/>
    </row>
    <row r="191" spans="1:21" s="30" customFormat="1">
      <c r="A191" s="66">
        <f t="shared" si="2"/>
        <v>186</v>
      </c>
      <c r="B191" s="2"/>
      <c r="C191" s="2"/>
      <c r="D191" s="2"/>
      <c r="E191" s="2"/>
      <c r="F191" s="2"/>
      <c r="G191" s="2"/>
      <c r="H191" s="2"/>
      <c r="I191" s="2"/>
      <c r="J191" s="2"/>
      <c r="K191" s="2"/>
      <c r="L191" s="76"/>
      <c r="M191" s="2"/>
      <c r="N191" s="2"/>
      <c r="O191" s="76"/>
      <c r="P191" s="2"/>
      <c r="Q191" s="2"/>
      <c r="R191" s="2"/>
      <c r="S191" s="2"/>
      <c r="T191" s="2"/>
      <c r="U191" s="67"/>
    </row>
    <row r="192" spans="1:21" s="30" customFormat="1">
      <c r="A192" s="66">
        <f t="shared" si="2"/>
        <v>187</v>
      </c>
      <c r="B192" s="2"/>
      <c r="C192" s="2"/>
      <c r="D192" s="2"/>
      <c r="E192" s="2"/>
      <c r="F192" s="2"/>
      <c r="G192" s="2"/>
      <c r="H192" s="2"/>
      <c r="I192" s="2"/>
      <c r="J192" s="2"/>
      <c r="K192" s="2"/>
      <c r="L192" s="76"/>
      <c r="M192" s="2"/>
      <c r="N192" s="2"/>
      <c r="O192" s="76"/>
      <c r="P192" s="2"/>
      <c r="Q192" s="2"/>
      <c r="R192" s="2"/>
      <c r="S192" s="2"/>
      <c r="T192" s="2"/>
      <c r="U192" s="67"/>
    </row>
    <row r="193" spans="1:21" s="30" customFormat="1">
      <c r="A193" s="66">
        <f t="shared" si="2"/>
        <v>188</v>
      </c>
      <c r="B193" s="2"/>
      <c r="C193" s="2"/>
      <c r="D193" s="2"/>
      <c r="E193" s="2"/>
      <c r="F193" s="2"/>
      <c r="G193" s="2"/>
      <c r="H193" s="2"/>
      <c r="I193" s="2"/>
      <c r="J193" s="2"/>
      <c r="K193" s="2"/>
      <c r="L193" s="76"/>
      <c r="M193" s="2"/>
      <c r="N193" s="2"/>
      <c r="O193" s="76"/>
      <c r="P193" s="2"/>
      <c r="Q193" s="2"/>
      <c r="R193" s="2"/>
      <c r="S193" s="2"/>
      <c r="T193" s="2"/>
      <c r="U193" s="67"/>
    </row>
    <row r="194" spans="1:21" s="30" customFormat="1">
      <c r="A194" s="66">
        <f t="shared" si="2"/>
        <v>189</v>
      </c>
      <c r="B194" s="2"/>
      <c r="C194" s="2"/>
      <c r="D194" s="2"/>
      <c r="E194" s="2"/>
      <c r="F194" s="2"/>
      <c r="G194" s="2"/>
      <c r="H194" s="2"/>
      <c r="I194" s="2"/>
      <c r="J194" s="2"/>
      <c r="K194" s="2"/>
      <c r="L194" s="76"/>
      <c r="M194" s="2"/>
      <c r="N194" s="2"/>
      <c r="O194" s="76"/>
      <c r="P194" s="2"/>
      <c r="Q194" s="2"/>
      <c r="R194" s="2"/>
      <c r="S194" s="2"/>
      <c r="T194" s="2"/>
      <c r="U194" s="67"/>
    </row>
    <row r="195" spans="1:21" s="30" customFormat="1">
      <c r="A195" s="66">
        <f t="shared" si="2"/>
        <v>190</v>
      </c>
      <c r="B195" s="2"/>
      <c r="C195" s="2"/>
      <c r="D195" s="2"/>
      <c r="E195" s="2"/>
      <c r="F195" s="2"/>
      <c r="G195" s="2"/>
      <c r="H195" s="2"/>
      <c r="I195" s="2"/>
      <c r="J195" s="2"/>
      <c r="K195" s="2"/>
      <c r="L195" s="76"/>
      <c r="M195" s="2"/>
      <c r="N195" s="2"/>
      <c r="O195" s="76"/>
      <c r="P195" s="2"/>
      <c r="Q195" s="2"/>
      <c r="R195" s="2"/>
      <c r="S195" s="2"/>
      <c r="T195" s="2"/>
      <c r="U195" s="67"/>
    </row>
    <row r="196" spans="1:21" s="30" customFormat="1">
      <c r="A196" s="66">
        <f t="shared" si="2"/>
        <v>191</v>
      </c>
      <c r="B196" s="2"/>
      <c r="C196" s="2"/>
      <c r="D196" s="2"/>
      <c r="E196" s="2"/>
      <c r="F196" s="2"/>
      <c r="G196" s="2"/>
      <c r="H196" s="2"/>
      <c r="I196" s="2"/>
      <c r="J196" s="2"/>
      <c r="K196" s="2"/>
      <c r="L196" s="76"/>
      <c r="M196" s="2"/>
      <c r="N196" s="2"/>
      <c r="O196" s="76"/>
      <c r="P196" s="2"/>
      <c r="Q196" s="2"/>
      <c r="R196" s="2"/>
      <c r="S196" s="2"/>
      <c r="T196" s="2"/>
      <c r="U196" s="67"/>
    </row>
    <row r="197" spans="1:21" s="30" customFormat="1">
      <c r="A197" s="66">
        <f t="shared" si="2"/>
        <v>192</v>
      </c>
      <c r="B197" s="2"/>
      <c r="C197" s="2"/>
      <c r="D197" s="2"/>
      <c r="E197" s="2"/>
      <c r="F197" s="2"/>
      <c r="G197" s="2"/>
      <c r="H197" s="2"/>
      <c r="I197" s="2"/>
      <c r="J197" s="2"/>
      <c r="K197" s="2"/>
      <c r="L197" s="76"/>
      <c r="M197" s="2"/>
      <c r="N197" s="2"/>
      <c r="O197" s="76"/>
      <c r="P197" s="2"/>
      <c r="Q197" s="2"/>
      <c r="R197" s="2"/>
      <c r="S197" s="2"/>
      <c r="T197" s="2"/>
      <c r="U197" s="67"/>
    </row>
    <row r="198" spans="1:21" s="30" customFormat="1">
      <c r="A198" s="66">
        <f t="shared" si="2"/>
        <v>193</v>
      </c>
      <c r="B198" s="2"/>
      <c r="C198" s="2"/>
      <c r="D198" s="2"/>
      <c r="E198" s="2"/>
      <c r="F198" s="2"/>
      <c r="G198" s="2"/>
      <c r="H198" s="2"/>
      <c r="I198" s="2"/>
      <c r="J198" s="2"/>
      <c r="K198" s="2"/>
      <c r="L198" s="76"/>
      <c r="M198" s="2"/>
      <c r="N198" s="2"/>
      <c r="O198" s="76"/>
      <c r="P198" s="2"/>
      <c r="Q198" s="2"/>
      <c r="R198" s="2"/>
      <c r="S198" s="2"/>
      <c r="T198" s="2"/>
      <c r="U198" s="67"/>
    </row>
    <row r="199" spans="1:21" s="30" customFormat="1">
      <c r="A199" s="66">
        <f t="shared" si="2"/>
        <v>194</v>
      </c>
      <c r="B199" s="2"/>
      <c r="C199" s="2"/>
      <c r="D199" s="2"/>
      <c r="E199" s="2"/>
      <c r="F199" s="2"/>
      <c r="G199" s="2"/>
      <c r="H199" s="2"/>
      <c r="I199" s="2"/>
      <c r="J199" s="2"/>
      <c r="K199" s="2"/>
      <c r="L199" s="76"/>
      <c r="M199" s="2"/>
      <c r="N199" s="2"/>
      <c r="O199" s="76"/>
      <c r="P199" s="2"/>
      <c r="Q199" s="2"/>
      <c r="R199" s="2"/>
      <c r="S199" s="2"/>
      <c r="T199" s="2"/>
      <c r="U199" s="67"/>
    </row>
    <row r="200" spans="1:21"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row>
    <row r="201" spans="1:21" s="30" customFormat="1">
      <c r="A201" s="66">
        <f t="shared" si="3"/>
        <v>196</v>
      </c>
      <c r="B201" s="2"/>
      <c r="C201" s="2"/>
      <c r="D201" s="2"/>
      <c r="E201" s="2"/>
      <c r="F201" s="2"/>
      <c r="G201" s="2"/>
      <c r="H201" s="2"/>
      <c r="I201" s="2"/>
      <c r="J201" s="2"/>
      <c r="K201" s="2"/>
      <c r="L201" s="76"/>
      <c r="M201" s="2"/>
      <c r="N201" s="2"/>
      <c r="O201" s="76"/>
      <c r="P201" s="2"/>
      <c r="Q201" s="2"/>
      <c r="R201" s="2"/>
      <c r="S201" s="2"/>
      <c r="T201" s="2"/>
      <c r="U201" s="67"/>
    </row>
    <row r="202" spans="1:21" s="30" customFormat="1">
      <c r="A202" s="66">
        <f t="shared" si="3"/>
        <v>197</v>
      </c>
      <c r="B202" s="2"/>
      <c r="C202" s="2"/>
      <c r="D202" s="2"/>
      <c r="E202" s="2"/>
      <c r="F202" s="2"/>
      <c r="G202" s="2"/>
      <c r="H202" s="2"/>
      <c r="I202" s="2"/>
      <c r="J202" s="2"/>
      <c r="K202" s="2"/>
      <c r="L202" s="76"/>
      <c r="M202" s="2"/>
      <c r="N202" s="2"/>
      <c r="O202" s="76"/>
      <c r="P202" s="2"/>
      <c r="Q202" s="2"/>
      <c r="R202" s="2"/>
      <c r="S202" s="2"/>
      <c r="T202" s="2"/>
      <c r="U202" s="67"/>
    </row>
    <row r="203" spans="1:21" s="30" customFormat="1">
      <c r="A203" s="66">
        <f t="shared" si="3"/>
        <v>198</v>
      </c>
      <c r="B203" s="2"/>
      <c r="C203" s="2"/>
      <c r="D203" s="2"/>
      <c r="E203" s="2"/>
      <c r="F203" s="2"/>
      <c r="G203" s="2"/>
      <c r="H203" s="2"/>
      <c r="I203" s="2"/>
      <c r="J203" s="2"/>
      <c r="K203" s="2"/>
      <c r="L203" s="76"/>
      <c r="M203" s="2"/>
      <c r="N203" s="2"/>
      <c r="O203" s="76"/>
      <c r="P203" s="2"/>
      <c r="Q203" s="2"/>
      <c r="R203" s="2"/>
      <c r="S203" s="2"/>
      <c r="T203" s="2"/>
      <c r="U203" s="67"/>
    </row>
    <row r="204" spans="1:21" s="30" customFormat="1">
      <c r="A204" s="66">
        <f t="shared" si="3"/>
        <v>199</v>
      </c>
      <c r="B204" s="2"/>
      <c r="C204" s="2"/>
      <c r="D204" s="2"/>
      <c r="E204" s="2"/>
      <c r="F204" s="2"/>
      <c r="G204" s="2"/>
      <c r="H204" s="2"/>
      <c r="I204" s="2"/>
      <c r="J204" s="2"/>
      <c r="K204" s="2"/>
      <c r="L204" s="76"/>
      <c r="M204" s="2"/>
      <c r="N204" s="2"/>
      <c r="O204" s="76"/>
      <c r="P204" s="2"/>
      <c r="Q204" s="2"/>
      <c r="R204" s="2"/>
      <c r="S204" s="2"/>
      <c r="T204" s="2"/>
      <c r="U204" s="67"/>
    </row>
    <row r="205" spans="1:21" s="30" customFormat="1">
      <c r="A205" s="66">
        <f t="shared" si="3"/>
        <v>200</v>
      </c>
      <c r="B205" s="2"/>
      <c r="C205" s="2"/>
      <c r="D205" s="2"/>
      <c r="E205" s="2"/>
      <c r="F205" s="2"/>
      <c r="G205" s="2"/>
      <c r="H205" s="2"/>
      <c r="I205" s="2"/>
      <c r="J205" s="2"/>
      <c r="K205" s="2"/>
      <c r="L205" s="76"/>
      <c r="M205" s="2"/>
      <c r="N205" s="2"/>
      <c r="O205" s="76"/>
      <c r="P205" s="2"/>
      <c r="Q205" s="2"/>
      <c r="R205" s="2"/>
      <c r="S205" s="2"/>
      <c r="T205" s="2"/>
      <c r="U205" s="67"/>
    </row>
    <row r="206" spans="1:21" s="30" customFormat="1">
      <c r="A206" s="66">
        <f t="shared" si="3"/>
        <v>201</v>
      </c>
      <c r="B206" s="2"/>
      <c r="C206" s="2"/>
      <c r="D206" s="2"/>
      <c r="E206" s="2"/>
      <c r="F206" s="2"/>
      <c r="G206" s="2"/>
      <c r="H206" s="2"/>
      <c r="I206" s="2"/>
      <c r="J206" s="2"/>
      <c r="K206" s="2"/>
      <c r="L206" s="76"/>
      <c r="M206" s="2"/>
      <c r="N206" s="2"/>
      <c r="O206" s="76"/>
      <c r="P206" s="2"/>
      <c r="Q206" s="2"/>
      <c r="R206" s="2"/>
      <c r="S206" s="2"/>
      <c r="T206" s="2"/>
      <c r="U206" s="67"/>
    </row>
    <row r="207" spans="1:21" s="30" customFormat="1">
      <c r="A207" s="66">
        <f t="shared" si="3"/>
        <v>202</v>
      </c>
      <c r="B207" s="2"/>
      <c r="C207" s="2"/>
      <c r="D207" s="2"/>
      <c r="E207" s="2"/>
      <c r="F207" s="2"/>
      <c r="G207" s="2"/>
      <c r="H207" s="2"/>
      <c r="I207" s="2"/>
      <c r="J207" s="2"/>
      <c r="K207" s="2"/>
      <c r="L207" s="76"/>
      <c r="M207" s="2"/>
      <c r="N207" s="2"/>
      <c r="O207" s="76"/>
      <c r="P207" s="2"/>
      <c r="Q207" s="2"/>
      <c r="R207" s="2"/>
      <c r="S207" s="2"/>
      <c r="T207" s="2"/>
      <c r="U207" s="67"/>
    </row>
    <row r="208" spans="1:21" s="30" customFormat="1">
      <c r="A208" s="66">
        <f t="shared" si="3"/>
        <v>203</v>
      </c>
      <c r="B208" s="2"/>
      <c r="C208" s="2"/>
      <c r="D208" s="2"/>
      <c r="E208" s="2"/>
      <c r="F208" s="2"/>
      <c r="G208" s="2"/>
      <c r="H208" s="2"/>
      <c r="I208" s="2"/>
      <c r="J208" s="2"/>
      <c r="K208" s="2"/>
      <c r="L208" s="76"/>
      <c r="M208" s="2"/>
      <c r="N208" s="2"/>
      <c r="O208" s="76"/>
      <c r="P208" s="2"/>
      <c r="Q208" s="2"/>
      <c r="R208" s="2"/>
      <c r="S208" s="2"/>
      <c r="T208" s="2"/>
      <c r="U208" s="67"/>
    </row>
    <row r="209" spans="1:21" s="30" customFormat="1">
      <c r="A209" s="66">
        <f t="shared" si="3"/>
        <v>204</v>
      </c>
      <c r="B209" s="2"/>
      <c r="C209" s="2"/>
      <c r="D209" s="2"/>
      <c r="E209" s="2"/>
      <c r="F209" s="2"/>
      <c r="G209" s="2"/>
      <c r="H209" s="2"/>
      <c r="I209" s="2"/>
      <c r="J209" s="2"/>
      <c r="K209" s="2"/>
      <c r="L209" s="76"/>
      <c r="M209" s="2"/>
      <c r="N209" s="2"/>
      <c r="O209" s="76"/>
      <c r="P209" s="2"/>
      <c r="Q209" s="2"/>
      <c r="R209" s="2"/>
      <c r="S209" s="2"/>
      <c r="T209" s="2"/>
      <c r="U209" s="67"/>
    </row>
    <row r="210" spans="1:21" s="30" customFormat="1">
      <c r="A210" s="66">
        <f t="shared" si="3"/>
        <v>205</v>
      </c>
      <c r="B210" s="2"/>
      <c r="C210" s="2"/>
      <c r="D210" s="2"/>
      <c r="E210" s="2"/>
      <c r="F210" s="2"/>
      <c r="G210" s="2"/>
      <c r="H210" s="2"/>
      <c r="I210" s="2"/>
      <c r="J210" s="2"/>
      <c r="K210" s="2"/>
      <c r="L210" s="76"/>
      <c r="M210" s="2"/>
      <c r="N210" s="2"/>
      <c r="O210" s="76"/>
      <c r="P210" s="2"/>
      <c r="Q210" s="2"/>
      <c r="R210" s="2"/>
      <c r="S210" s="2"/>
      <c r="T210" s="2"/>
      <c r="U210" s="67"/>
    </row>
    <row r="211" spans="1:21" s="30" customFormat="1">
      <c r="A211" s="66">
        <f t="shared" si="3"/>
        <v>206</v>
      </c>
      <c r="B211" s="2"/>
      <c r="C211" s="2"/>
      <c r="D211" s="2"/>
      <c r="E211" s="2"/>
      <c r="F211" s="2"/>
      <c r="G211" s="2"/>
      <c r="H211" s="2"/>
      <c r="I211" s="2"/>
      <c r="J211" s="2"/>
      <c r="K211" s="2"/>
      <c r="L211" s="76"/>
      <c r="M211" s="2"/>
      <c r="N211" s="2"/>
      <c r="O211" s="76"/>
      <c r="P211" s="2"/>
      <c r="Q211" s="2"/>
      <c r="R211" s="2"/>
      <c r="S211" s="2"/>
      <c r="T211" s="2"/>
      <c r="U211" s="67"/>
    </row>
    <row r="212" spans="1:21" s="30" customFormat="1">
      <c r="A212" s="66">
        <f t="shared" si="3"/>
        <v>207</v>
      </c>
      <c r="B212" s="2"/>
      <c r="C212" s="2"/>
      <c r="D212" s="2"/>
      <c r="E212" s="2"/>
      <c r="F212" s="2"/>
      <c r="G212" s="2"/>
      <c r="H212" s="2"/>
      <c r="I212" s="2"/>
      <c r="J212" s="2"/>
      <c r="K212" s="2"/>
      <c r="L212" s="76"/>
      <c r="M212" s="2"/>
      <c r="N212" s="2"/>
      <c r="O212" s="76"/>
      <c r="P212" s="2"/>
      <c r="Q212" s="2"/>
      <c r="R212" s="2"/>
      <c r="S212" s="2"/>
      <c r="T212" s="2"/>
      <c r="U212" s="67"/>
    </row>
    <row r="213" spans="1:21" s="30" customFormat="1">
      <c r="A213" s="66">
        <f t="shared" si="3"/>
        <v>208</v>
      </c>
      <c r="B213" s="2"/>
      <c r="C213" s="2"/>
      <c r="D213" s="2"/>
      <c r="E213" s="2"/>
      <c r="F213" s="2"/>
      <c r="G213" s="2"/>
      <c r="H213" s="2"/>
      <c r="I213" s="2"/>
      <c r="J213" s="2"/>
      <c r="K213" s="2"/>
      <c r="L213" s="76"/>
      <c r="M213" s="2"/>
      <c r="N213" s="2"/>
      <c r="O213" s="76"/>
      <c r="P213" s="2"/>
      <c r="Q213" s="2"/>
      <c r="R213" s="2"/>
      <c r="S213" s="2"/>
      <c r="T213" s="2"/>
      <c r="U213" s="67"/>
    </row>
    <row r="214" spans="1:21" s="30" customFormat="1">
      <c r="A214" s="66">
        <f t="shared" si="3"/>
        <v>209</v>
      </c>
      <c r="B214" s="2"/>
      <c r="C214" s="2"/>
      <c r="D214" s="2"/>
      <c r="E214" s="2"/>
      <c r="F214" s="2"/>
      <c r="G214" s="2"/>
      <c r="H214" s="2"/>
      <c r="I214" s="2"/>
      <c r="J214" s="2"/>
      <c r="K214" s="2"/>
      <c r="L214" s="76"/>
      <c r="M214" s="2"/>
      <c r="N214" s="2"/>
      <c r="O214" s="76"/>
      <c r="P214" s="2"/>
      <c r="Q214" s="2"/>
      <c r="R214" s="2"/>
      <c r="S214" s="2"/>
      <c r="T214" s="2"/>
      <c r="U214" s="67"/>
    </row>
    <row r="215" spans="1:21" s="30" customFormat="1">
      <c r="A215" s="66">
        <f t="shared" si="3"/>
        <v>210</v>
      </c>
      <c r="B215" s="2"/>
      <c r="C215" s="2"/>
      <c r="D215" s="2"/>
      <c r="E215" s="2"/>
      <c r="F215" s="2"/>
      <c r="G215" s="2"/>
      <c r="H215" s="2"/>
      <c r="I215" s="2"/>
      <c r="J215" s="2"/>
      <c r="K215" s="2"/>
      <c r="L215" s="76"/>
      <c r="M215" s="2"/>
      <c r="N215" s="2"/>
      <c r="O215" s="76"/>
      <c r="P215" s="2"/>
      <c r="Q215" s="2"/>
      <c r="R215" s="2"/>
      <c r="S215" s="2"/>
      <c r="T215" s="2"/>
      <c r="U215" s="67"/>
    </row>
    <row r="216" spans="1:21" s="30" customFormat="1">
      <c r="A216" s="66">
        <f t="shared" si="3"/>
        <v>211</v>
      </c>
      <c r="B216" s="2"/>
      <c r="C216" s="2"/>
      <c r="D216" s="2"/>
      <c r="E216" s="2"/>
      <c r="F216" s="2"/>
      <c r="G216" s="2"/>
      <c r="H216" s="2"/>
      <c r="I216" s="2"/>
      <c r="J216" s="2"/>
      <c r="K216" s="2"/>
      <c r="L216" s="76"/>
      <c r="M216" s="2"/>
      <c r="N216" s="2"/>
      <c r="O216" s="76"/>
      <c r="P216" s="2"/>
      <c r="Q216" s="2"/>
      <c r="R216" s="2"/>
      <c r="S216" s="2"/>
      <c r="T216" s="2"/>
      <c r="U216" s="67"/>
    </row>
    <row r="217" spans="1:21" s="30" customFormat="1">
      <c r="A217" s="66">
        <f t="shared" si="3"/>
        <v>212</v>
      </c>
      <c r="B217" s="2"/>
      <c r="C217" s="2"/>
      <c r="D217" s="2"/>
      <c r="E217" s="2"/>
      <c r="F217" s="2"/>
      <c r="G217" s="2"/>
      <c r="H217" s="2"/>
      <c r="I217" s="2"/>
      <c r="J217" s="2"/>
      <c r="K217" s="2"/>
      <c r="L217" s="76"/>
      <c r="M217" s="2"/>
      <c r="N217" s="2"/>
      <c r="O217" s="76"/>
      <c r="P217" s="2"/>
      <c r="Q217" s="2"/>
      <c r="R217" s="2"/>
      <c r="S217" s="2"/>
      <c r="T217" s="2"/>
      <c r="U217" s="67"/>
    </row>
    <row r="218" spans="1:21" s="30" customFormat="1">
      <c r="A218" s="66">
        <f t="shared" si="3"/>
        <v>213</v>
      </c>
      <c r="B218" s="2"/>
      <c r="C218" s="2"/>
      <c r="D218" s="2"/>
      <c r="E218" s="2"/>
      <c r="F218" s="2"/>
      <c r="G218" s="2"/>
      <c r="H218" s="2"/>
      <c r="I218" s="2"/>
      <c r="J218" s="2"/>
      <c r="K218" s="2"/>
      <c r="L218" s="76"/>
      <c r="M218" s="2"/>
      <c r="N218" s="2"/>
      <c r="O218" s="76"/>
      <c r="P218" s="2"/>
      <c r="Q218" s="2"/>
      <c r="R218" s="2"/>
      <c r="S218" s="2"/>
      <c r="T218" s="2"/>
      <c r="U218" s="67"/>
    </row>
    <row r="219" spans="1:21" s="30" customFormat="1">
      <c r="A219" s="66">
        <f t="shared" si="3"/>
        <v>214</v>
      </c>
      <c r="B219" s="2"/>
      <c r="C219" s="2"/>
      <c r="D219" s="2"/>
      <c r="E219" s="2"/>
      <c r="F219" s="2"/>
      <c r="G219" s="2"/>
      <c r="H219" s="2"/>
      <c r="I219" s="2"/>
      <c r="J219" s="2"/>
      <c r="K219" s="2"/>
      <c r="L219" s="76"/>
      <c r="M219" s="2"/>
      <c r="N219" s="2"/>
      <c r="O219" s="76"/>
      <c r="P219" s="2"/>
      <c r="Q219" s="2"/>
      <c r="R219" s="2"/>
      <c r="S219" s="2"/>
      <c r="T219" s="2"/>
      <c r="U219" s="67"/>
    </row>
    <row r="220" spans="1:21" s="30" customFormat="1">
      <c r="A220" s="66">
        <f t="shared" si="3"/>
        <v>215</v>
      </c>
      <c r="B220" s="2"/>
      <c r="C220" s="2"/>
      <c r="D220" s="2"/>
      <c r="E220" s="2"/>
      <c r="F220" s="2"/>
      <c r="G220" s="2"/>
      <c r="H220" s="2"/>
      <c r="I220" s="2"/>
      <c r="J220" s="2"/>
      <c r="K220" s="2"/>
      <c r="L220" s="76"/>
      <c r="M220" s="2"/>
      <c r="N220" s="2"/>
      <c r="O220" s="76"/>
      <c r="P220" s="2"/>
      <c r="Q220" s="2"/>
      <c r="R220" s="2"/>
      <c r="S220" s="2"/>
      <c r="T220" s="2"/>
      <c r="U220" s="67"/>
    </row>
    <row r="221" spans="1:21" s="30" customFormat="1">
      <c r="A221" s="66">
        <f t="shared" si="3"/>
        <v>216</v>
      </c>
      <c r="B221" s="2"/>
      <c r="C221" s="2"/>
      <c r="D221" s="2"/>
      <c r="E221" s="2"/>
      <c r="F221" s="2"/>
      <c r="G221" s="2"/>
      <c r="H221" s="2"/>
      <c r="I221" s="2"/>
      <c r="J221" s="2"/>
      <c r="K221" s="2"/>
      <c r="L221" s="76"/>
      <c r="M221" s="2"/>
      <c r="N221" s="2"/>
      <c r="O221" s="76"/>
      <c r="P221" s="2"/>
      <c r="Q221" s="2"/>
      <c r="R221" s="2"/>
      <c r="S221" s="2"/>
      <c r="T221" s="2"/>
      <c r="U221" s="67"/>
    </row>
    <row r="222" spans="1:21" s="30" customFormat="1">
      <c r="A222" s="66">
        <f t="shared" si="3"/>
        <v>217</v>
      </c>
      <c r="B222" s="2"/>
      <c r="C222" s="2"/>
      <c r="D222" s="2"/>
      <c r="E222" s="2"/>
      <c r="F222" s="2"/>
      <c r="G222" s="2"/>
      <c r="H222" s="2"/>
      <c r="I222" s="2"/>
      <c r="J222" s="2"/>
      <c r="K222" s="2"/>
      <c r="L222" s="76"/>
      <c r="M222" s="2"/>
      <c r="N222" s="2"/>
      <c r="O222" s="76"/>
      <c r="P222" s="2"/>
      <c r="Q222" s="2"/>
      <c r="R222" s="2"/>
      <c r="S222" s="2"/>
      <c r="T222" s="2"/>
      <c r="U222" s="67"/>
    </row>
    <row r="223" spans="1:21" s="30" customFormat="1">
      <c r="A223" s="66">
        <f t="shared" si="3"/>
        <v>218</v>
      </c>
      <c r="B223" s="2"/>
      <c r="C223" s="2"/>
      <c r="D223" s="2"/>
      <c r="E223" s="2"/>
      <c r="F223" s="2"/>
      <c r="G223" s="2"/>
      <c r="H223" s="2"/>
      <c r="I223" s="2"/>
      <c r="J223" s="2"/>
      <c r="K223" s="2"/>
      <c r="L223" s="76"/>
      <c r="M223" s="2"/>
      <c r="N223" s="2"/>
      <c r="O223" s="76"/>
      <c r="P223" s="2"/>
      <c r="Q223" s="2"/>
      <c r="R223" s="2"/>
      <c r="S223" s="2"/>
      <c r="T223" s="2"/>
      <c r="U223" s="67"/>
    </row>
    <row r="224" spans="1:21" s="30" customFormat="1">
      <c r="A224" s="66">
        <f t="shared" si="3"/>
        <v>219</v>
      </c>
      <c r="B224" s="2"/>
      <c r="C224" s="2"/>
      <c r="D224" s="2"/>
      <c r="E224" s="2"/>
      <c r="F224" s="2"/>
      <c r="G224" s="2"/>
      <c r="H224" s="2"/>
      <c r="I224" s="2"/>
      <c r="J224" s="2"/>
      <c r="K224" s="2"/>
      <c r="L224" s="76"/>
      <c r="M224" s="2"/>
      <c r="N224" s="2"/>
      <c r="O224" s="76"/>
      <c r="P224" s="2"/>
      <c r="Q224" s="2"/>
      <c r="R224" s="2"/>
      <c r="S224" s="2"/>
      <c r="T224" s="2"/>
      <c r="U224" s="67"/>
    </row>
    <row r="225" spans="1:21" s="30" customFormat="1">
      <c r="A225" s="66">
        <f t="shared" si="3"/>
        <v>220</v>
      </c>
      <c r="B225" s="2"/>
      <c r="C225" s="2"/>
      <c r="D225" s="2"/>
      <c r="E225" s="2"/>
      <c r="F225" s="2"/>
      <c r="G225" s="2"/>
      <c r="H225" s="2"/>
      <c r="I225" s="2"/>
      <c r="J225" s="2"/>
      <c r="K225" s="2"/>
      <c r="L225" s="76"/>
      <c r="M225" s="2"/>
      <c r="N225" s="2"/>
      <c r="O225" s="76"/>
      <c r="P225" s="2"/>
      <c r="Q225" s="2"/>
      <c r="R225" s="2"/>
      <c r="S225" s="2"/>
      <c r="T225" s="2"/>
      <c r="U225" s="67"/>
    </row>
    <row r="226" spans="1:21" s="30" customFormat="1">
      <c r="A226" s="66">
        <f t="shared" si="3"/>
        <v>221</v>
      </c>
      <c r="B226" s="2"/>
      <c r="C226" s="2"/>
      <c r="D226" s="2"/>
      <c r="E226" s="2"/>
      <c r="F226" s="2"/>
      <c r="G226" s="2"/>
      <c r="H226" s="2"/>
      <c r="I226" s="2"/>
      <c r="J226" s="2"/>
      <c r="K226" s="2"/>
      <c r="L226" s="76"/>
      <c r="M226" s="2"/>
      <c r="N226" s="2"/>
      <c r="O226" s="76"/>
      <c r="P226" s="2"/>
      <c r="Q226" s="2"/>
      <c r="R226" s="2"/>
      <c r="S226" s="2"/>
      <c r="T226" s="2"/>
      <c r="U226" s="67"/>
    </row>
    <row r="227" spans="1:21" s="30" customFormat="1">
      <c r="A227" s="66">
        <f t="shared" si="3"/>
        <v>222</v>
      </c>
      <c r="B227" s="2"/>
      <c r="C227" s="2"/>
      <c r="D227" s="2"/>
      <c r="E227" s="2"/>
      <c r="F227" s="2"/>
      <c r="G227" s="2"/>
      <c r="H227" s="2"/>
      <c r="I227" s="2"/>
      <c r="J227" s="2"/>
      <c r="K227" s="2"/>
      <c r="L227" s="76"/>
      <c r="M227" s="2"/>
      <c r="N227" s="2"/>
      <c r="O227" s="76"/>
      <c r="P227" s="2"/>
      <c r="Q227" s="2"/>
      <c r="R227" s="2"/>
      <c r="S227" s="2"/>
      <c r="T227" s="2"/>
      <c r="U227" s="67"/>
    </row>
    <row r="228" spans="1:21" s="30" customFormat="1">
      <c r="A228" s="66">
        <f t="shared" si="3"/>
        <v>223</v>
      </c>
      <c r="B228" s="2"/>
      <c r="C228" s="2"/>
      <c r="D228" s="2"/>
      <c r="E228" s="2"/>
      <c r="F228" s="2"/>
      <c r="G228" s="2"/>
      <c r="H228" s="2"/>
      <c r="I228" s="2"/>
      <c r="J228" s="2"/>
      <c r="K228" s="2"/>
      <c r="L228" s="76"/>
      <c r="M228" s="2"/>
      <c r="N228" s="2"/>
      <c r="O228" s="76"/>
      <c r="P228" s="2"/>
      <c r="Q228" s="2"/>
      <c r="R228" s="2"/>
      <c r="S228" s="2"/>
      <c r="T228" s="2"/>
      <c r="U228" s="67"/>
    </row>
    <row r="229" spans="1:21" s="30" customFormat="1">
      <c r="A229" s="66">
        <f t="shared" si="3"/>
        <v>224</v>
      </c>
      <c r="B229" s="2"/>
      <c r="C229" s="2"/>
      <c r="D229" s="2"/>
      <c r="E229" s="2"/>
      <c r="F229" s="2"/>
      <c r="G229" s="2"/>
      <c r="H229" s="2"/>
      <c r="I229" s="2"/>
      <c r="J229" s="2"/>
      <c r="K229" s="2"/>
      <c r="L229" s="76"/>
      <c r="M229" s="2"/>
      <c r="N229" s="2"/>
      <c r="O229" s="76"/>
      <c r="P229" s="2"/>
      <c r="Q229" s="2"/>
      <c r="R229" s="2"/>
      <c r="S229" s="2"/>
      <c r="T229" s="2"/>
      <c r="U229" s="67"/>
    </row>
    <row r="230" spans="1:21" s="30" customFormat="1">
      <c r="A230" s="66">
        <f t="shared" si="3"/>
        <v>225</v>
      </c>
      <c r="B230" s="2"/>
      <c r="C230" s="2"/>
      <c r="D230" s="2"/>
      <c r="E230" s="2"/>
      <c r="F230" s="2"/>
      <c r="G230" s="2"/>
      <c r="H230" s="2"/>
      <c r="I230" s="2"/>
      <c r="J230" s="2"/>
      <c r="K230" s="2"/>
      <c r="L230" s="76"/>
      <c r="M230" s="2"/>
      <c r="N230" s="2"/>
      <c r="O230" s="76"/>
      <c r="P230" s="2"/>
      <c r="Q230" s="2"/>
      <c r="R230" s="2"/>
      <c r="S230" s="2"/>
      <c r="T230" s="2"/>
      <c r="U230" s="67"/>
    </row>
    <row r="231" spans="1:21" s="30" customFormat="1">
      <c r="A231" s="66">
        <f t="shared" si="3"/>
        <v>226</v>
      </c>
      <c r="B231" s="2"/>
      <c r="C231" s="2"/>
      <c r="D231" s="2"/>
      <c r="E231" s="2"/>
      <c r="F231" s="2"/>
      <c r="G231" s="2"/>
      <c r="H231" s="2"/>
      <c r="I231" s="2"/>
      <c r="J231" s="2"/>
      <c r="K231" s="2"/>
      <c r="L231" s="76"/>
      <c r="M231" s="2"/>
      <c r="N231" s="2"/>
      <c r="O231" s="76"/>
      <c r="P231" s="2"/>
      <c r="Q231" s="2"/>
      <c r="R231" s="2"/>
      <c r="S231" s="2"/>
      <c r="T231" s="2"/>
      <c r="U231" s="67"/>
    </row>
    <row r="232" spans="1:21" s="30" customFormat="1">
      <c r="A232" s="66">
        <f t="shared" si="3"/>
        <v>227</v>
      </c>
      <c r="B232" s="2"/>
      <c r="C232" s="2"/>
      <c r="D232" s="2"/>
      <c r="E232" s="2"/>
      <c r="F232" s="2"/>
      <c r="G232" s="2"/>
      <c r="H232" s="2"/>
      <c r="I232" s="2"/>
      <c r="J232" s="2"/>
      <c r="K232" s="2"/>
      <c r="L232" s="76"/>
      <c r="M232" s="2"/>
      <c r="N232" s="2"/>
      <c r="O232" s="76"/>
      <c r="P232" s="2"/>
      <c r="Q232" s="2"/>
      <c r="R232" s="2"/>
      <c r="S232" s="2"/>
      <c r="T232" s="2"/>
      <c r="U232" s="67"/>
    </row>
    <row r="233" spans="1:21" s="30" customFormat="1">
      <c r="A233" s="66">
        <f t="shared" si="3"/>
        <v>228</v>
      </c>
      <c r="B233" s="2"/>
      <c r="C233" s="2"/>
      <c r="D233" s="2"/>
      <c r="E233" s="2"/>
      <c r="F233" s="2"/>
      <c r="G233" s="2"/>
      <c r="H233" s="2"/>
      <c r="I233" s="2"/>
      <c r="J233" s="2"/>
      <c r="K233" s="2"/>
      <c r="L233" s="76"/>
      <c r="M233" s="2"/>
      <c r="N233" s="2"/>
      <c r="O233" s="76"/>
      <c r="P233" s="2"/>
      <c r="Q233" s="2"/>
      <c r="R233" s="2"/>
      <c r="S233" s="2"/>
      <c r="T233" s="2"/>
      <c r="U233" s="67"/>
    </row>
    <row r="234" spans="1:21" s="30" customFormat="1">
      <c r="A234" s="66">
        <f t="shared" si="3"/>
        <v>229</v>
      </c>
      <c r="B234" s="2"/>
      <c r="C234" s="2"/>
      <c r="D234" s="2"/>
      <c r="E234" s="2"/>
      <c r="F234" s="2"/>
      <c r="G234" s="2"/>
      <c r="H234" s="2"/>
      <c r="I234" s="2"/>
      <c r="J234" s="2"/>
      <c r="K234" s="2"/>
      <c r="L234" s="76"/>
      <c r="M234" s="2"/>
      <c r="N234" s="2"/>
      <c r="O234" s="76"/>
      <c r="P234" s="2"/>
      <c r="Q234" s="2"/>
      <c r="R234" s="2"/>
      <c r="S234" s="2"/>
      <c r="T234" s="2"/>
      <c r="U234" s="67"/>
    </row>
    <row r="235" spans="1:21" s="30" customFormat="1">
      <c r="A235" s="66">
        <f t="shared" si="3"/>
        <v>230</v>
      </c>
      <c r="B235" s="2"/>
      <c r="C235" s="2"/>
      <c r="D235" s="2"/>
      <c r="E235" s="2"/>
      <c r="F235" s="2"/>
      <c r="G235" s="2"/>
      <c r="H235" s="2"/>
      <c r="I235" s="2"/>
      <c r="J235" s="2"/>
      <c r="K235" s="2"/>
      <c r="L235" s="76"/>
      <c r="M235" s="2"/>
      <c r="N235" s="2"/>
      <c r="O235" s="76"/>
      <c r="P235" s="2"/>
      <c r="Q235" s="2"/>
      <c r="R235" s="2"/>
      <c r="S235" s="2"/>
      <c r="T235" s="2"/>
      <c r="U235" s="67"/>
    </row>
    <row r="236" spans="1:21" s="30" customFormat="1">
      <c r="A236" s="66">
        <f t="shared" si="3"/>
        <v>231</v>
      </c>
      <c r="B236" s="2"/>
      <c r="C236" s="2"/>
      <c r="D236" s="2"/>
      <c r="E236" s="2"/>
      <c r="F236" s="2"/>
      <c r="G236" s="2"/>
      <c r="H236" s="2"/>
      <c r="I236" s="2"/>
      <c r="J236" s="2"/>
      <c r="K236" s="2"/>
      <c r="L236" s="76"/>
      <c r="M236" s="2"/>
      <c r="N236" s="2"/>
      <c r="O236" s="76"/>
      <c r="P236" s="2"/>
      <c r="Q236" s="2"/>
      <c r="R236" s="2"/>
      <c r="S236" s="2"/>
      <c r="T236" s="2"/>
      <c r="U236" s="67"/>
    </row>
    <row r="237" spans="1:21" s="30" customFormat="1">
      <c r="A237" s="66">
        <f t="shared" si="3"/>
        <v>232</v>
      </c>
      <c r="B237" s="2"/>
      <c r="C237" s="2"/>
      <c r="D237" s="2"/>
      <c r="E237" s="2"/>
      <c r="F237" s="2"/>
      <c r="G237" s="2"/>
      <c r="H237" s="2"/>
      <c r="I237" s="2"/>
      <c r="J237" s="2"/>
      <c r="K237" s="2"/>
      <c r="L237" s="76"/>
      <c r="M237" s="2"/>
      <c r="N237" s="2"/>
      <c r="O237" s="76"/>
      <c r="P237" s="2"/>
      <c r="Q237" s="2"/>
      <c r="R237" s="2"/>
      <c r="S237" s="2"/>
      <c r="T237" s="2"/>
      <c r="U237" s="67"/>
    </row>
    <row r="238" spans="1:21" s="30" customFormat="1">
      <c r="A238" s="66">
        <f t="shared" si="3"/>
        <v>233</v>
      </c>
      <c r="B238" s="2"/>
      <c r="C238" s="2"/>
      <c r="D238" s="2"/>
      <c r="E238" s="2"/>
      <c r="F238" s="2"/>
      <c r="G238" s="2"/>
      <c r="H238" s="2"/>
      <c r="I238" s="2"/>
      <c r="J238" s="2"/>
      <c r="K238" s="2"/>
      <c r="L238" s="76"/>
      <c r="M238" s="2"/>
      <c r="N238" s="2"/>
      <c r="O238" s="76"/>
      <c r="P238" s="2"/>
      <c r="Q238" s="2"/>
      <c r="R238" s="2"/>
      <c r="S238" s="2"/>
      <c r="T238" s="2"/>
      <c r="U238" s="67"/>
    </row>
    <row r="239" spans="1:21" s="30" customFormat="1">
      <c r="A239" s="66">
        <f t="shared" si="3"/>
        <v>234</v>
      </c>
      <c r="B239" s="2"/>
      <c r="C239" s="2"/>
      <c r="D239" s="2"/>
      <c r="E239" s="2"/>
      <c r="F239" s="2"/>
      <c r="G239" s="2"/>
      <c r="H239" s="2"/>
      <c r="I239" s="2"/>
      <c r="J239" s="2"/>
      <c r="K239" s="2"/>
      <c r="L239" s="76"/>
      <c r="M239" s="2"/>
      <c r="N239" s="2"/>
      <c r="O239" s="76"/>
      <c r="P239" s="2"/>
      <c r="Q239" s="2"/>
      <c r="R239" s="2"/>
      <c r="S239" s="2"/>
      <c r="T239" s="2"/>
      <c r="U239" s="67"/>
    </row>
    <row r="240" spans="1:21" s="30" customFormat="1">
      <c r="A240" s="66">
        <f t="shared" si="3"/>
        <v>235</v>
      </c>
      <c r="B240" s="2"/>
      <c r="C240" s="2"/>
      <c r="D240" s="2"/>
      <c r="E240" s="2"/>
      <c r="F240" s="2"/>
      <c r="G240" s="2"/>
      <c r="H240" s="2"/>
      <c r="I240" s="2"/>
      <c r="J240" s="2"/>
      <c r="K240" s="2"/>
      <c r="L240" s="76"/>
      <c r="M240" s="2"/>
      <c r="N240" s="2"/>
      <c r="O240" s="76"/>
      <c r="P240" s="2"/>
      <c r="Q240" s="2"/>
      <c r="R240" s="2"/>
      <c r="S240" s="2"/>
      <c r="T240" s="2"/>
      <c r="U240" s="67"/>
    </row>
    <row r="241" spans="1:21" s="30" customFormat="1">
      <c r="A241" s="66">
        <f t="shared" si="3"/>
        <v>236</v>
      </c>
      <c r="B241" s="2"/>
      <c r="C241" s="2"/>
      <c r="D241" s="2"/>
      <c r="E241" s="2"/>
      <c r="F241" s="2"/>
      <c r="G241" s="2"/>
      <c r="H241" s="2"/>
      <c r="I241" s="2"/>
      <c r="J241" s="2"/>
      <c r="K241" s="2"/>
      <c r="L241" s="76"/>
      <c r="M241" s="2"/>
      <c r="N241" s="2"/>
      <c r="O241" s="76"/>
      <c r="P241" s="2"/>
      <c r="Q241" s="2"/>
      <c r="R241" s="2"/>
      <c r="S241" s="2"/>
      <c r="T241" s="2"/>
      <c r="U241" s="67"/>
    </row>
    <row r="242" spans="1:21" s="30" customFormat="1">
      <c r="A242" s="66">
        <f t="shared" si="3"/>
        <v>237</v>
      </c>
      <c r="B242" s="2"/>
      <c r="C242" s="2"/>
      <c r="D242" s="2"/>
      <c r="E242" s="2"/>
      <c r="F242" s="2"/>
      <c r="G242" s="2"/>
      <c r="H242" s="2"/>
      <c r="I242" s="2"/>
      <c r="J242" s="2"/>
      <c r="K242" s="2"/>
      <c r="L242" s="76"/>
      <c r="M242" s="2"/>
      <c r="N242" s="2"/>
      <c r="O242" s="76"/>
      <c r="P242" s="2"/>
      <c r="Q242" s="2"/>
      <c r="R242" s="2"/>
      <c r="S242" s="2"/>
      <c r="T242" s="2"/>
      <c r="U242" s="67"/>
    </row>
    <row r="243" spans="1:21" s="30" customFormat="1">
      <c r="A243" s="66">
        <f t="shared" si="3"/>
        <v>238</v>
      </c>
      <c r="B243" s="2"/>
      <c r="C243" s="2"/>
      <c r="D243" s="2"/>
      <c r="E243" s="2"/>
      <c r="F243" s="2"/>
      <c r="G243" s="2"/>
      <c r="H243" s="2"/>
      <c r="I243" s="2"/>
      <c r="J243" s="2"/>
      <c r="K243" s="2"/>
      <c r="L243" s="76"/>
      <c r="M243" s="2"/>
      <c r="N243" s="2"/>
      <c r="O243" s="76"/>
      <c r="P243" s="2"/>
      <c r="Q243" s="2"/>
      <c r="R243" s="2"/>
      <c r="S243" s="2"/>
      <c r="T243" s="2"/>
      <c r="U243" s="67"/>
    </row>
    <row r="244" spans="1:21" s="30" customFormat="1">
      <c r="A244" s="66">
        <f t="shared" si="3"/>
        <v>239</v>
      </c>
      <c r="B244" s="2"/>
      <c r="C244" s="2"/>
      <c r="D244" s="2"/>
      <c r="E244" s="2"/>
      <c r="F244" s="2"/>
      <c r="G244" s="2"/>
      <c r="H244" s="2"/>
      <c r="I244" s="2"/>
      <c r="J244" s="2"/>
      <c r="K244" s="2"/>
      <c r="L244" s="76"/>
      <c r="M244" s="2"/>
      <c r="N244" s="2"/>
      <c r="O244" s="76"/>
      <c r="P244" s="2"/>
      <c r="Q244" s="2"/>
      <c r="R244" s="2"/>
      <c r="S244" s="2"/>
      <c r="T244" s="2"/>
      <c r="U244" s="67"/>
    </row>
    <row r="245" spans="1:21" s="30" customFormat="1">
      <c r="A245" s="66">
        <f t="shared" si="3"/>
        <v>240</v>
      </c>
      <c r="B245" s="2"/>
      <c r="C245" s="2"/>
      <c r="D245" s="2"/>
      <c r="E245" s="2"/>
      <c r="F245" s="2"/>
      <c r="G245" s="2"/>
      <c r="H245" s="2"/>
      <c r="I245" s="2"/>
      <c r="J245" s="2"/>
      <c r="K245" s="2"/>
      <c r="L245" s="76"/>
      <c r="M245" s="2"/>
      <c r="N245" s="2"/>
      <c r="O245" s="76"/>
      <c r="P245" s="2"/>
      <c r="Q245" s="2"/>
      <c r="R245" s="2"/>
      <c r="S245" s="2"/>
      <c r="T245" s="2"/>
      <c r="U245" s="67"/>
    </row>
    <row r="246" spans="1:21" s="30" customFormat="1">
      <c r="A246" s="66">
        <f t="shared" si="3"/>
        <v>241</v>
      </c>
      <c r="B246" s="2"/>
      <c r="C246" s="2"/>
      <c r="D246" s="2"/>
      <c r="E246" s="2"/>
      <c r="F246" s="2"/>
      <c r="G246" s="2"/>
      <c r="H246" s="2"/>
      <c r="I246" s="2"/>
      <c r="J246" s="2"/>
      <c r="K246" s="2"/>
      <c r="L246" s="76"/>
      <c r="M246" s="2"/>
      <c r="N246" s="2"/>
      <c r="O246" s="76"/>
      <c r="P246" s="2"/>
      <c r="Q246" s="2"/>
      <c r="R246" s="2"/>
      <c r="S246" s="2"/>
      <c r="T246" s="2"/>
      <c r="U246" s="67"/>
    </row>
    <row r="247" spans="1:21" s="30" customFormat="1">
      <c r="A247" s="66">
        <f t="shared" si="3"/>
        <v>242</v>
      </c>
      <c r="B247" s="2"/>
      <c r="C247" s="2"/>
      <c r="D247" s="2"/>
      <c r="E247" s="2"/>
      <c r="F247" s="2"/>
      <c r="G247" s="2"/>
      <c r="H247" s="2"/>
      <c r="I247" s="2"/>
      <c r="J247" s="2"/>
      <c r="K247" s="2"/>
      <c r="L247" s="76"/>
      <c r="M247" s="2"/>
      <c r="N247" s="2"/>
      <c r="O247" s="76"/>
      <c r="P247" s="2"/>
      <c r="Q247" s="2"/>
      <c r="R247" s="2"/>
      <c r="S247" s="2"/>
      <c r="T247" s="2"/>
      <c r="U247" s="67"/>
    </row>
    <row r="248" spans="1:21" s="30" customFormat="1">
      <c r="A248" s="66">
        <f t="shared" si="3"/>
        <v>243</v>
      </c>
      <c r="B248" s="2"/>
      <c r="C248" s="2"/>
      <c r="D248" s="2"/>
      <c r="E248" s="2"/>
      <c r="F248" s="2"/>
      <c r="G248" s="2"/>
      <c r="H248" s="2"/>
      <c r="I248" s="2"/>
      <c r="J248" s="2"/>
      <c r="K248" s="2"/>
      <c r="L248" s="76"/>
      <c r="M248" s="2"/>
      <c r="N248" s="2"/>
      <c r="O248" s="76"/>
      <c r="P248" s="2"/>
      <c r="Q248" s="2"/>
      <c r="R248" s="2"/>
      <c r="S248" s="2"/>
      <c r="T248" s="2"/>
      <c r="U248" s="67"/>
    </row>
    <row r="249" spans="1:21" s="30" customFormat="1">
      <c r="A249" s="66">
        <f t="shared" si="3"/>
        <v>244</v>
      </c>
      <c r="B249" s="2"/>
      <c r="C249" s="2"/>
      <c r="D249" s="2"/>
      <c r="E249" s="2"/>
      <c r="F249" s="2"/>
      <c r="G249" s="2"/>
      <c r="H249" s="2"/>
      <c r="I249" s="2"/>
      <c r="J249" s="2"/>
      <c r="K249" s="2"/>
      <c r="L249" s="76"/>
      <c r="M249" s="2"/>
      <c r="N249" s="2"/>
      <c r="O249" s="76"/>
      <c r="P249" s="2"/>
      <c r="Q249" s="2"/>
      <c r="R249" s="2"/>
      <c r="S249" s="2"/>
      <c r="T249" s="2"/>
      <c r="U249" s="67"/>
    </row>
    <row r="250" spans="1:21" s="30" customFormat="1">
      <c r="A250" s="66">
        <f t="shared" si="3"/>
        <v>245</v>
      </c>
      <c r="B250" s="2"/>
      <c r="C250" s="2"/>
      <c r="D250" s="2"/>
      <c r="E250" s="2"/>
      <c r="F250" s="2"/>
      <c r="G250" s="2"/>
      <c r="H250" s="2"/>
      <c r="I250" s="2"/>
      <c r="J250" s="2"/>
      <c r="K250" s="2"/>
      <c r="L250" s="76"/>
      <c r="M250" s="2"/>
      <c r="N250" s="2"/>
      <c r="O250" s="76"/>
      <c r="P250" s="2"/>
      <c r="Q250" s="2"/>
      <c r="R250" s="2"/>
      <c r="S250" s="2"/>
      <c r="T250" s="2"/>
      <c r="U250" s="67"/>
    </row>
    <row r="251" spans="1:21" s="30" customFormat="1">
      <c r="A251" s="66">
        <f t="shared" si="3"/>
        <v>246</v>
      </c>
      <c r="B251" s="2"/>
      <c r="C251" s="2"/>
      <c r="D251" s="2"/>
      <c r="E251" s="2"/>
      <c r="F251" s="2"/>
      <c r="G251" s="2"/>
      <c r="H251" s="2"/>
      <c r="I251" s="2"/>
      <c r="J251" s="2"/>
      <c r="K251" s="2"/>
      <c r="L251" s="76"/>
      <c r="M251" s="2"/>
      <c r="N251" s="2"/>
      <c r="O251" s="76"/>
      <c r="P251" s="2"/>
      <c r="Q251" s="2"/>
      <c r="R251" s="2"/>
      <c r="S251" s="2"/>
      <c r="T251" s="2"/>
      <c r="U251" s="67"/>
    </row>
    <row r="252" spans="1:21" s="30" customFormat="1">
      <c r="A252" s="66">
        <f t="shared" si="3"/>
        <v>247</v>
      </c>
      <c r="B252" s="2"/>
      <c r="C252" s="2"/>
      <c r="D252" s="2"/>
      <c r="E252" s="2"/>
      <c r="F252" s="2"/>
      <c r="G252" s="2"/>
      <c r="H252" s="2"/>
      <c r="I252" s="2"/>
      <c r="J252" s="2"/>
      <c r="K252" s="2"/>
      <c r="L252" s="76"/>
      <c r="M252" s="2"/>
      <c r="N252" s="2"/>
      <c r="O252" s="76"/>
      <c r="P252" s="2"/>
      <c r="Q252" s="2"/>
      <c r="R252" s="2"/>
      <c r="S252" s="2"/>
      <c r="T252" s="2"/>
      <c r="U252" s="67"/>
    </row>
    <row r="253" spans="1:21" s="30" customFormat="1">
      <c r="A253" s="66">
        <f t="shared" si="3"/>
        <v>248</v>
      </c>
      <c r="B253" s="2"/>
      <c r="C253" s="2"/>
      <c r="D253" s="2"/>
      <c r="E253" s="2"/>
      <c r="F253" s="2"/>
      <c r="G253" s="2"/>
      <c r="H253" s="2"/>
      <c r="I253" s="2"/>
      <c r="J253" s="2"/>
      <c r="K253" s="2"/>
      <c r="L253" s="76"/>
      <c r="M253" s="2"/>
      <c r="N253" s="2"/>
      <c r="O253" s="76"/>
      <c r="P253" s="2"/>
      <c r="Q253" s="2"/>
      <c r="R253" s="2"/>
      <c r="S253" s="2"/>
      <c r="T253" s="2"/>
      <c r="U253" s="67"/>
    </row>
    <row r="254" spans="1:21" s="30" customFormat="1">
      <c r="A254" s="66">
        <f t="shared" si="3"/>
        <v>249</v>
      </c>
      <c r="B254" s="2"/>
      <c r="C254" s="2"/>
      <c r="D254" s="2"/>
      <c r="E254" s="2"/>
      <c r="F254" s="2"/>
      <c r="G254" s="2"/>
      <c r="H254" s="2"/>
      <c r="I254" s="2"/>
      <c r="J254" s="2"/>
      <c r="K254" s="2"/>
      <c r="L254" s="76"/>
      <c r="M254" s="2"/>
      <c r="N254" s="2"/>
      <c r="O254" s="76"/>
      <c r="P254" s="2"/>
      <c r="Q254" s="2"/>
      <c r="R254" s="2"/>
      <c r="S254" s="2"/>
      <c r="T254" s="2"/>
      <c r="U254" s="67"/>
    </row>
    <row r="255" spans="1:21" s="30" customFormat="1">
      <c r="A255" s="66">
        <f t="shared" si="3"/>
        <v>250</v>
      </c>
      <c r="B255" s="2"/>
      <c r="C255" s="2"/>
      <c r="D255" s="2"/>
      <c r="E255" s="2"/>
      <c r="F255" s="2"/>
      <c r="G255" s="2"/>
      <c r="H255" s="2"/>
      <c r="I255" s="2"/>
      <c r="J255" s="2"/>
      <c r="K255" s="2"/>
      <c r="L255" s="76"/>
      <c r="M255" s="2"/>
      <c r="N255" s="2"/>
      <c r="O255" s="76"/>
      <c r="P255" s="2"/>
      <c r="Q255" s="2"/>
      <c r="R255" s="2"/>
      <c r="S255" s="2"/>
      <c r="T255" s="2"/>
      <c r="U255" s="67"/>
    </row>
    <row r="256" spans="1:21" s="30" customFormat="1">
      <c r="A256" s="66">
        <f t="shared" si="3"/>
        <v>251</v>
      </c>
      <c r="B256" s="2"/>
      <c r="C256" s="2"/>
      <c r="D256" s="2"/>
      <c r="E256" s="2"/>
      <c r="F256" s="2"/>
      <c r="G256" s="2"/>
      <c r="H256" s="2"/>
      <c r="I256" s="2"/>
      <c r="J256" s="2"/>
      <c r="K256" s="2"/>
      <c r="L256" s="76"/>
      <c r="M256" s="2"/>
      <c r="N256" s="2"/>
      <c r="O256" s="76"/>
      <c r="P256" s="2"/>
      <c r="Q256" s="2"/>
      <c r="R256" s="2"/>
      <c r="S256" s="2"/>
      <c r="T256" s="2"/>
      <c r="U256" s="67"/>
    </row>
    <row r="257" spans="1:21" s="30" customFormat="1">
      <c r="A257" s="66">
        <f t="shared" si="3"/>
        <v>252</v>
      </c>
      <c r="B257" s="2"/>
      <c r="C257" s="2"/>
      <c r="D257" s="2"/>
      <c r="E257" s="2"/>
      <c r="F257" s="2"/>
      <c r="G257" s="2"/>
      <c r="H257" s="2"/>
      <c r="I257" s="2"/>
      <c r="J257" s="2"/>
      <c r="K257" s="2"/>
      <c r="L257" s="76"/>
      <c r="M257" s="2"/>
      <c r="N257" s="2"/>
      <c r="O257" s="76"/>
      <c r="P257" s="2"/>
      <c r="Q257" s="2"/>
      <c r="R257" s="2"/>
      <c r="S257" s="2"/>
      <c r="T257" s="2"/>
      <c r="U257" s="67"/>
    </row>
    <row r="258" spans="1:21" s="30" customFormat="1">
      <c r="A258" s="66">
        <f t="shared" si="3"/>
        <v>253</v>
      </c>
      <c r="B258" s="2"/>
      <c r="C258" s="2"/>
      <c r="D258" s="2"/>
      <c r="E258" s="2"/>
      <c r="F258" s="2"/>
      <c r="G258" s="2"/>
      <c r="H258" s="2"/>
      <c r="I258" s="2"/>
      <c r="J258" s="2"/>
      <c r="K258" s="2"/>
      <c r="L258" s="76"/>
      <c r="M258" s="2"/>
      <c r="N258" s="2"/>
      <c r="O258" s="76"/>
      <c r="P258" s="2"/>
      <c r="Q258" s="2"/>
      <c r="R258" s="2"/>
      <c r="S258" s="2"/>
      <c r="T258" s="2"/>
      <c r="U258" s="67"/>
    </row>
    <row r="259" spans="1:21" s="30" customFormat="1">
      <c r="A259" s="66">
        <f t="shared" si="3"/>
        <v>254</v>
      </c>
      <c r="B259" s="2"/>
      <c r="C259" s="2"/>
      <c r="D259" s="2"/>
      <c r="E259" s="2"/>
      <c r="F259" s="2"/>
      <c r="G259" s="2"/>
      <c r="H259" s="2"/>
      <c r="I259" s="2"/>
      <c r="J259" s="2"/>
      <c r="K259" s="2"/>
      <c r="L259" s="76"/>
      <c r="M259" s="2"/>
      <c r="N259" s="2"/>
      <c r="O259" s="76"/>
      <c r="P259" s="2"/>
      <c r="Q259" s="2"/>
      <c r="R259" s="2"/>
      <c r="S259" s="2"/>
      <c r="T259" s="2"/>
      <c r="U259" s="67"/>
    </row>
    <row r="260" spans="1:21" s="30" customFormat="1">
      <c r="A260" s="66">
        <f t="shared" si="3"/>
        <v>255</v>
      </c>
      <c r="B260" s="2"/>
      <c r="C260" s="2"/>
      <c r="D260" s="2"/>
      <c r="E260" s="2"/>
      <c r="F260" s="2"/>
      <c r="G260" s="2"/>
      <c r="H260" s="2"/>
      <c r="I260" s="2"/>
      <c r="J260" s="2"/>
      <c r="K260" s="2"/>
      <c r="L260" s="76"/>
      <c r="M260" s="2"/>
      <c r="N260" s="2"/>
      <c r="O260" s="76"/>
      <c r="P260" s="2"/>
      <c r="Q260" s="2"/>
      <c r="R260" s="2"/>
      <c r="S260" s="2"/>
      <c r="T260" s="2"/>
      <c r="U260" s="67"/>
    </row>
    <row r="261" spans="1:21" s="30" customFormat="1">
      <c r="A261" s="66">
        <f t="shared" si="3"/>
        <v>256</v>
      </c>
      <c r="B261" s="2"/>
      <c r="C261" s="2"/>
      <c r="D261" s="2"/>
      <c r="E261" s="2"/>
      <c r="F261" s="2"/>
      <c r="G261" s="2"/>
      <c r="H261" s="2"/>
      <c r="I261" s="2"/>
      <c r="J261" s="2"/>
      <c r="K261" s="2"/>
      <c r="L261" s="76"/>
      <c r="M261" s="2"/>
      <c r="N261" s="2"/>
      <c r="O261" s="76"/>
      <c r="P261" s="2"/>
      <c r="Q261" s="2"/>
      <c r="R261" s="2"/>
      <c r="S261" s="2"/>
      <c r="T261" s="2"/>
      <c r="U261" s="67"/>
    </row>
    <row r="262" spans="1:21" s="30" customFormat="1">
      <c r="A262" s="66">
        <f t="shared" si="3"/>
        <v>257</v>
      </c>
      <c r="B262" s="2"/>
      <c r="C262" s="2"/>
      <c r="D262" s="2"/>
      <c r="E262" s="2"/>
      <c r="F262" s="2"/>
      <c r="G262" s="2"/>
      <c r="H262" s="2"/>
      <c r="I262" s="2"/>
      <c r="J262" s="2"/>
      <c r="K262" s="2"/>
      <c r="L262" s="76"/>
      <c r="M262" s="2"/>
      <c r="N262" s="2"/>
      <c r="O262" s="76"/>
      <c r="P262" s="2"/>
      <c r="Q262" s="2"/>
      <c r="R262" s="2"/>
      <c r="S262" s="2"/>
      <c r="T262" s="2"/>
      <c r="U262" s="67"/>
    </row>
    <row r="263" spans="1:21" s="30" customFormat="1">
      <c r="A263" s="66">
        <f t="shared" si="3"/>
        <v>258</v>
      </c>
      <c r="B263" s="2"/>
      <c r="C263" s="2"/>
      <c r="D263" s="2"/>
      <c r="E263" s="2"/>
      <c r="F263" s="2"/>
      <c r="G263" s="2"/>
      <c r="H263" s="2"/>
      <c r="I263" s="2"/>
      <c r="J263" s="2"/>
      <c r="K263" s="2"/>
      <c r="L263" s="76"/>
      <c r="M263" s="2"/>
      <c r="N263" s="2"/>
      <c r="O263" s="76"/>
      <c r="P263" s="2"/>
      <c r="Q263" s="2"/>
      <c r="R263" s="2"/>
      <c r="S263" s="2"/>
      <c r="T263" s="2"/>
      <c r="U263" s="67"/>
    </row>
    <row r="264" spans="1:21"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row>
    <row r="265" spans="1:21" s="30" customFormat="1">
      <c r="A265" s="66">
        <f t="shared" si="4"/>
        <v>260</v>
      </c>
      <c r="B265" s="2"/>
      <c r="C265" s="2"/>
      <c r="D265" s="2"/>
      <c r="E265" s="2"/>
      <c r="F265" s="2"/>
      <c r="G265" s="2"/>
      <c r="H265" s="2"/>
      <c r="I265" s="2"/>
      <c r="J265" s="2"/>
      <c r="K265" s="2"/>
      <c r="L265" s="76"/>
      <c r="M265" s="2"/>
      <c r="N265" s="2"/>
      <c r="O265" s="76"/>
      <c r="P265" s="2"/>
      <c r="Q265" s="2"/>
      <c r="R265" s="2"/>
      <c r="S265" s="2"/>
      <c r="T265" s="2"/>
      <c r="U265" s="67"/>
    </row>
    <row r="266" spans="1:21" s="30" customFormat="1">
      <c r="A266" s="66">
        <f t="shared" si="4"/>
        <v>261</v>
      </c>
      <c r="B266" s="2"/>
      <c r="C266" s="2"/>
      <c r="D266" s="2"/>
      <c r="E266" s="2"/>
      <c r="F266" s="2"/>
      <c r="G266" s="2"/>
      <c r="H266" s="2"/>
      <c r="I266" s="2"/>
      <c r="J266" s="2"/>
      <c r="K266" s="2"/>
      <c r="L266" s="76"/>
      <c r="M266" s="2"/>
      <c r="N266" s="2"/>
      <c r="O266" s="76"/>
      <c r="P266" s="2"/>
      <c r="Q266" s="2"/>
      <c r="R266" s="2"/>
      <c r="S266" s="2"/>
      <c r="T266" s="2"/>
      <c r="U266" s="67"/>
    </row>
    <row r="267" spans="1:21" s="30" customFormat="1">
      <c r="A267" s="66">
        <f t="shared" si="4"/>
        <v>262</v>
      </c>
      <c r="B267" s="2"/>
      <c r="C267" s="2"/>
      <c r="D267" s="2"/>
      <c r="E267" s="2"/>
      <c r="F267" s="2"/>
      <c r="G267" s="2"/>
      <c r="H267" s="2"/>
      <c r="I267" s="2"/>
      <c r="J267" s="2"/>
      <c r="K267" s="2"/>
      <c r="L267" s="76"/>
      <c r="M267" s="2"/>
      <c r="N267" s="2"/>
      <c r="O267" s="76"/>
      <c r="P267" s="2"/>
      <c r="Q267" s="2"/>
      <c r="R267" s="2"/>
      <c r="S267" s="2"/>
      <c r="T267" s="2"/>
      <c r="U267" s="67"/>
    </row>
    <row r="268" spans="1:21" s="30" customFormat="1">
      <c r="A268" s="66">
        <f t="shared" si="4"/>
        <v>263</v>
      </c>
      <c r="B268" s="2"/>
      <c r="C268" s="2"/>
      <c r="D268" s="2"/>
      <c r="E268" s="2"/>
      <c r="F268" s="2"/>
      <c r="G268" s="2"/>
      <c r="H268" s="2"/>
      <c r="I268" s="2"/>
      <c r="J268" s="2"/>
      <c r="K268" s="2"/>
      <c r="L268" s="76"/>
      <c r="M268" s="2"/>
      <c r="N268" s="2"/>
      <c r="O268" s="76"/>
      <c r="P268" s="2"/>
      <c r="Q268" s="2"/>
      <c r="R268" s="2"/>
      <c r="S268" s="2"/>
      <c r="T268" s="2"/>
      <c r="U268" s="67"/>
    </row>
    <row r="269" spans="1:21" s="30" customFormat="1">
      <c r="A269" s="66">
        <f t="shared" si="4"/>
        <v>264</v>
      </c>
      <c r="B269" s="2"/>
      <c r="C269" s="2"/>
      <c r="D269" s="2"/>
      <c r="E269" s="2"/>
      <c r="F269" s="2"/>
      <c r="G269" s="2"/>
      <c r="H269" s="2"/>
      <c r="I269" s="2"/>
      <c r="J269" s="2"/>
      <c r="K269" s="2"/>
      <c r="L269" s="76"/>
      <c r="M269" s="2"/>
      <c r="N269" s="2"/>
      <c r="O269" s="76"/>
      <c r="P269" s="2"/>
      <c r="Q269" s="2"/>
      <c r="R269" s="2"/>
      <c r="S269" s="2"/>
      <c r="T269" s="2"/>
      <c r="U269" s="67"/>
    </row>
    <row r="270" spans="1:21" s="30" customFormat="1">
      <c r="A270" s="66">
        <f t="shared" si="4"/>
        <v>265</v>
      </c>
      <c r="B270" s="2"/>
      <c r="C270" s="2"/>
      <c r="D270" s="2"/>
      <c r="E270" s="2"/>
      <c r="F270" s="2"/>
      <c r="G270" s="2"/>
      <c r="H270" s="2"/>
      <c r="I270" s="2"/>
      <c r="J270" s="2"/>
      <c r="K270" s="2"/>
      <c r="L270" s="76"/>
      <c r="M270" s="2"/>
      <c r="N270" s="2"/>
      <c r="O270" s="76"/>
      <c r="P270" s="2"/>
      <c r="Q270" s="2"/>
      <c r="R270" s="2"/>
      <c r="S270" s="2"/>
      <c r="T270" s="2"/>
      <c r="U270" s="67"/>
    </row>
    <row r="271" spans="1:21" s="30" customFormat="1">
      <c r="A271" s="66">
        <f t="shared" si="4"/>
        <v>266</v>
      </c>
      <c r="B271" s="2"/>
      <c r="C271" s="2"/>
      <c r="D271" s="2"/>
      <c r="E271" s="2"/>
      <c r="F271" s="2"/>
      <c r="G271" s="2"/>
      <c r="H271" s="2"/>
      <c r="I271" s="2"/>
      <c r="J271" s="2"/>
      <c r="K271" s="2"/>
      <c r="L271" s="76"/>
      <c r="M271" s="2"/>
      <c r="N271" s="2"/>
      <c r="O271" s="76"/>
      <c r="P271" s="2"/>
      <c r="Q271" s="2"/>
      <c r="R271" s="2"/>
      <c r="S271" s="2"/>
      <c r="T271" s="2"/>
      <c r="U271" s="67"/>
    </row>
    <row r="272" spans="1:21" s="30" customFormat="1">
      <c r="A272" s="66">
        <f t="shared" si="4"/>
        <v>267</v>
      </c>
      <c r="B272" s="2"/>
      <c r="C272" s="2"/>
      <c r="D272" s="2"/>
      <c r="E272" s="2"/>
      <c r="F272" s="2"/>
      <c r="G272" s="2"/>
      <c r="H272" s="2"/>
      <c r="I272" s="2"/>
      <c r="J272" s="2"/>
      <c r="K272" s="2"/>
      <c r="L272" s="76"/>
      <c r="M272" s="2"/>
      <c r="N272" s="2"/>
      <c r="O272" s="76"/>
      <c r="P272" s="2"/>
      <c r="Q272" s="2"/>
      <c r="R272" s="2"/>
      <c r="S272" s="2"/>
      <c r="T272" s="2"/>
      <c r="U272" s="67"/>
    </row>
    <row r="273" spans="1:21" s="30" customFormat="1">
      <c r="A273" s="66">
        <f t="shared" si="4"/>
        <v>268</v>
      </c>
      <c r="B273" s="2"/>
      <c r="C273" s="2"/>
      <c r="D273" s="2"/>
      <c r="E273" s="2"/>
      <c r="F273" s="2"/>
      <c r="G273" s="2"/>
      <c r="H273" s="2"/>
      <c r="I273" s="2"/>
      <c r="J273" s="2"/>
      <c r="K273" s="2"/>
      <c r="L273" s="76"/>
      <c r="M273" s="2"/>
      <c r="N273" s="2"/>
      <c r="O273" s="76"/>
      <c r="P273" s="2"/>
      <c r="Q273" s="2"/>
      <c r="R273" s="2"/>
      <c r="S273" s="2"/>
      <c r="T273" s="2"/>
      <c r="U273" s="67"/>
    </row>
    <row r="274" spans="1:21" s="30" customFormat="1">
      <c r="A274" s="66">
        <f t="shared" si="4"/>
        <v>269</v>
      </c>
      <c r="B274" s="2"/>
      <c r="C274" s="2"/>
      <c r="D274" s="2"/>
      <c r="E274" s="2"/>
      <c r="F274" s="2"/>
      <c r="G274" s="2"/>
      <c r="H274" s="2"/>
      <c r="I274" s="2"/>
      <c r="J274" s="2"/>
      <c r="K274" s="2"/>
      <c r="L274" s="76"/>
      <c r="M274" s="2"/>
      <c r="N274" s="2"/>
      <c r="O274" s="76"/>
      <c r="P274" s="2"/>
      <c r="Q274" s="2"/>
      <c r="R274" s="2"/>
      <c r="S274" s="2"/>
      <c r="T274" s="2"/>
      <c r="U274" s="67"/>
    </row>
    <row r="275" spans="1:21" s="30" customFormat="1">
      <c r="A275" s="66">
        <f t="shared" si="4"/>
        <v>270</v>
      </c>
      <c r="B275" s="2"/>
      <c r="C275" s="2"/>
      <c r="D275" s="2"/>
      <c r="E275" s="2"/>
      <c r="F275" s="2"/>
      <c r="G275" s="2"/>
      <c r="H275" s="2"/>
      <c r="I275" s="2"/>
      <c r="J275" s="2"/>
      <c r="K275" s="2"/>
      <c r="L275" s="76"/>
      <c r="M275" s="2"/>
      <c r="N275" s="2"/>
      <c r="O275" s="76"/>
      <c r="P275" s="2"/>
      <c r="Q275" s="2"/>
      <c r="R275" s="2"/>
      <c r="S275" s="2"/>
      <c r="T275" s="2"/>
      <c r="U275" s="67"/>
    </row>
    <row r="276" spans="1:21" s="30" customFormat="1">
      <c r="A276" s="66">
        <f t="shared" si="4"/>
        <v>271</v>
      </c>
      <c r="B276" s="2"/>
      <c r="C276" s="2"/>
      <c r="D276" s="2"/>
      <c r="E276" s="2"/>
      <c r="F276" s="2"/>
      <c r="G276" s="2"/>
      <c r="H276" s="2"/>
      <c r="I276" s="2"/>
      <c r="J276" s="2"/>
      <c r="K276" s="2"/>
      <c r="L276" s="76"/>
      <c r="M276" s="2"/>
      <c r="N276" s="2"/>
      <c r="O276" s="76"/>
      <c r="P276" s="2"/>
      <c r="Q276" s="2"/>
      <c r="R276" s="2"/>
      <c r="S276" s="2"/>
      <c r="T276" s="2"/>
      <c r="U276" s="67"/>
    </row>
    <row r="277" spans="1:21" s="30" customFormat="1">
      <c r="A277" s="66">
        <f t="shared" si="4"/>
        <v>272</v>
      </c>
      <c r="B277" s="2"/>
      <c r="C277" s="2"/>
      <c r="D277" s="2"/>
      <c r="E277" s="2"/>
      <c r="F277" s="2"/>
      <c r="G277" s="2"/>
      <c r="H277" s="2"/>
      <c r="I277" s="2"/>
      <c r="J277" s="2"/>
      <c r="K277" s="2"/>
      <c r="L277" s="76"/>
      <c r="M277" s="2"/>
      <c r="N277" s="2"/>
      <c r="O277" s="76"/>
      <c r="P277" s="2"/>
      <c r="Q277" s="2"/>
      <c r="R277" s="2"/>
      <c r="S277" s="2"/>
      <c r="T277" s="2"/>
      <c r="U277" s="67"/>
    </row>
    <row r="278" spans="1:21" s="30" customFormat="1">
      <c r="A278" s="66">
        <f t="shared" si="4"/>
        <v>273</v>
      </c>
      <c r="B278" s="2"/>
      <c r="C278" s="2"/>
      <c r="D278" s="2"/>
      <c r="E278" s="2"/>
      <c r="F278" s="2"/>
      <c r="G278" s="2"/>
      <c r="H278" s="2"/>
      <c r="I278" s="2"/>
      <c r="J278" s="2"/>
      <c r="K278" s="2"/>
      <c r="L278" s="76"/>
      <c r="M278" s="2"/>
      <c r="N278" s="2"/>
      <c r="O278" s="76"/>
      <c r="P278" s="2"/>
      <c r="Q278" s="2"/>
      <c r="R278" s="2"/>
      <c r="S278" s="2"/>
      <c r="T278" s="2"/>
      <c r="U278" s="67"/>
    </row>
    <row r="279" spans="1:21" s="30" customFormat="1">
      <c r="A279" s="66">
        <f t="shared" si="4"/>
        <v>274</v>
      </c>
      <c r="B279" s="2"/>
      <c r="C279" s="2"/>
      <c r="D279" s="2"/>
      <c r="E279" s="2"/>
      <c r="F279" s="2"/>
      <c r="G279" s="2"/>
      <c r="H279" s="2"/>
      <c r="I279" s="2"/>
      <c r="J279" s="2"/>
      <c r="K279" s="2"/>
      <c r="L279" s="76"/>
      <c r="M279" s="2"/>
      <c r="N279" s="2"/>
      <c r="O279" s="76"/>
      <c r="P279" s="2"/>
      <c r="Q279" s="2"/>
      <c r="R279" s="2"/>
      <c r="S279" s="2"/>
      <c r="T279" s="2"/>
      <c r="U279" s="67"/>
    </row>
    <row r="280" spans="1:21" s="30" customFormat="1">
      <c r="A280" s="66">
        <f t="shared" si="4"/>
        <v>275</v>
      </c>
      <c r="B280" s="2"/>
      <c r="C280" s="2"/>
      <c r="D280" s="2"/>
      <c r="E280" s="2"/>
      <c r="F280" s="2"/>
      <c r="G280" s="2"/>
      <c r="H280" s="2"/>
      <c r="I280" s="2"/>
      <c r="J280" s="2"/>
      <c r="K280" s="2"/>
      <c r="L280" s="76"/>
      <c r="M280" s="2"/>
      <c r="N280" s="2"/>
      <c r="O280" s="76"/>
      <c r="P280" s="2"/>
      <c r="Q280" s="2"/>
      <c r="R280" s="2"/>
      <c r="S280" s="2"/>
      <c r="T280" s="2"/>
      <c r="U280" s="67"/>
    </row>
    <row r="281" spans="1:21" s="30" customFormat="1">
      <c r="A281" s="66">
        <f t="shared" si="4"/>
        <v>276</v>
      </c>
      <c r="B281" s="2"/>
      <c r="C281" s="2"/>
      <c r="D281" s="2"/>
      <c r="E281" s="2"/>
      <c r="F281" s="2"/>
      <c r="G281" s="2"/>
      <c r="H281" s="2"/>
      <c r="I281" s="2"/>
      <c r="J281" s="2"/>
      <c r="K281" s="2"/>
      <c r="L281" s="76"/>
      <c r="M281" s="2"/>
      <c r="N281" s="2"/>
      <c r="O281" s="76"/>
      <c r="P281" s="2"/>
      <c r="Q281" s="2"/>
      <c r="R281" s="2"/>
      <c r="S281" s="2"/>
      <c r="T281" s="2"/>
      <c r="U281" s="67"/>
    </row>
    <row r="282" spans="1:21" s="30" customFormat="1">
      <c r="A282" s="66">
        <f t="shared" si="4"/>
        <v>277</v>
      </c>
      <c r="B282" s="2"/>
      <c r="C282" s="2"/>
      <c r="D282" s="2"/>
      <c r="E282" s="2"/>
      <c r="F282" s="2"/>
      <c r="G282" s="2"/>
      <c r="H282" s="2"/>
      <c r="I282" s="2"/>
      <c r="J282" s="2"/>
      <c r="K282" s="2"/>
      <c r="L282" s="76"/>
      <c r="M282" s="2"/>
      <c r="N282" s="2"/>
      <c r="O282" s="76"/>
      <c r="P282" s="2"/>
      <c r="Q282" s="2"/>
      <c r="R282" s="2"/>
      <c r="S282" s="2"/>
      <c r="T282" s="2"/>
      <c r="U282" s="67"/>
    </row>
    <row r="283" spans="1:21" s="30" customFormat="1">
      <c r="A283" s="66">
        <f t="shared" si="4"/>
        <v>278</v>
      </c>
      <c r="B283" s="2"/>
      <c r="C283" s="2"/>
      <c r="D283" s="2"/>
      <c r="E283" s="2"/>
      <c r="F283" s="2"/>
      <c r="G283" s="2"/>
      <c r="H283" s="2"/>
      <c r="I283" s="2"/>
      <c r="J283" s="2"/>
      <c r="K283" s="2"/>
      <c r="L283" s="76"/>
      <c r="M283" s="2"/>
      <c r="N283" s="2"/>
      <c r="O283" s="76"/>
      <c r="P283" s="2"/>
      <c r="Q283" s="2"/>
      <c r="R283" s="2"/>
      <c r="S283" s="2"/>
      <c r="T283" s="2"/>
      <c r="U283" s="67"/>
    </row>
    <row r="284" spans="1:21" s="30" customFormat="1">
      <c r="A284" s="66">
        <f t="shared" si="4"/>
        <v>279</v>
      </c>
      <c r="B284" s="2"/>
      <c r="C284" s="2"/>
      <c r="D284" s="2"/>
      <c r="E284" s="2"/>
      <c r="F284" s="2"/>
      <c r="G284" s="2"/>
      <c r="H284" s="2"/>
      <c r="I284" s="2"/>
      <c r="J284" s="2"/>
      <c r="K284" s="2"/>
      <c r="L284" s="76"/>
      <c r="M284" s="2"/>
      <c r="N284" s="2"/>
      <c r="O284" s="76"/>
      <c r="P284" s="2"/>
      <c r="Q284" s="2"/>
      <c r="R284" s="2"/>
      <c r="S284" s="2"/>
      <c r="T284" s="2"/>
      <c r="U284" s="67"/>
    </row>
    <row r="285" spans="1:21" s="30" customFormat="1">
      <c r="A285" s="66">
        <f t="shared" si="4"/>
        <v>280</v>
      </c>
      <c r="B285" s="2"/>
      <c r="C285" s="2"/>
      <c r="D285" s="2"/>
      <c r="E285" s="2"/>
      <c r="F285" s="2"/>
      <c r="G285" s="2"/>
      <c r="H285" s="2"/>
      <c r="I285" s="2"/>
      <c r="J285" s="2"/>
      <c r="K285" s="2"/>
      <c r="L285" s="76"/>
      <c r="M285" s="2"/>
      <c r="N285" s="2"/>
      <c r="O285" s="76"/>
      <c r="P285" s="2"/>
      <c r="Q285" s="2"/>
      <c r="R285" s="2"/>
      <c r="S285" s="2"/>
      <c r="T285" s="2"/>
      <c r="U285" s="67"/>
    </row>
    <row r="286" spans="1:21" s="30" customFormat="1">
      <c r="A286" s="66">
        <f t="shared" si="4"/>
        <v>281</v>
      </c>
      <c r="B286" s="2"/>
      <c r="C286" s="2"/>
      <c r="D286" s="2"/>
      <c r="E286" s="2"/>
      <c r="F286" s="2"/>
      <c r="G286" s="2"/>
      <c r="H286" s="2"/>
      <c r="I286" s="2"/>
      <c r="J286" s="2"/>
      <c r="K286" s="2"/>
      <c r="L286" s="76"/>
      <c r="M286" s="2"/>
      <c r="N286" s="2"/>
      <c r="O286" s="76"/>
      <c r="P286" s="2"/>
      <c r="Q286" s="2"/>
      <c r="R286" s="2"/>
      <c r="S286" s="2"/>
      <c r="T286" s="2"/>
      <c r="U286" s="67"/>
    </row>
    <row r="287" spans="1:21" s="30" customFormat="1">
      <c r="A287" s="66">
        <f t="shared" si="4"/>
        <v>282</v>
      </c>
      <c r="B287" s="2"/>
      <c r="C287" s="2"/>
      <c r="D287" s="2"/>
      <c r="E287" s="2"/>
      <c r="F287" s="2"/>
      <c r="G287" s="2"/>
      <c r="H287" s="2"/>
      <c r="I287" s="2"/>
      <c r="J287" s="2"/>
      <c r="K287" s="2"/>
      <c r="L287" s="76"/>
      <c r="M287" s="2"/>
      <c r="N287" s="2"/>
      <c r="O287" s="76"/>
      <c r="P287" s="2"/>
      <c r="Q287" s="2"/>
      <c r="R287" s="2"/>
      <c r="S287" s="2"/>
      <c r="T287" s="2"/>
      <c r="U287" s="67"/>
    </row>
    <row r="288" spans="1:21" s="30" customFormat="1">
      <c r="A288" s="66">
        <f t="shared" si="4"/>
        <v>283</v>
      </c>
      <c r="B288" s="2"/>
      <c r="C288" s="2"/>
      <c r="D288" s="2"/>
      <c r="E288" s="2"/>
      <c r="F288" s="2"/>
      <c r="G288" s="2"/>
      <c r="H288" s="2"/>
      <c r="I288" s="2"/>
      <c r="J288" s="2"/>
      <c r="K288" s="2"/>
      <c r="L288" s="76"/>
      <c r="M288" s="2"/>
      <c r="N288" s="2"/>
      <c r="O288" s="76"/>
      <c r="P288" s="2"/>
      <c r="Q288" s="2"/>
      <c r="R288" s="2"/>
      <c r="S288" s="2"/>
      <c r="T288" s="2"/>
      <c r="U288" s="67"/>
    </row>
    <row r="289" spans="1:21" s="30" customFormat="1">
      <c r="A289" s="66">
        <f t="shared" si="4"/>
        <v>284</v>
      </c>
      <c r="B289" s="2"/>
      <c r="C289" s="2"/>
      <c r="D289" s="2"/>
      <c r="E289" s="2"/>
      <c r="F289" s="2"/>
      <c r="G289" s="2"/>
      <c r="H289" s="2"/>
      <c r="I289" s="2"/>
      <c r="J289" s="2"/>
      <c r="K289" s="2"/>
      <c r="L289" s="76"/>
      <c r="M289" s="2"/>
      <c r="N289" s="2"/>
      <c r="O289" s="76"/>
      <c r="P289" s="2"/>
      <c r="Q289" s="2"/>
      <c r="R289" s="2"/>
      <c r="S289" s="2"/>
      <c r="T289" s="2"/>
      <c r="U289" s="67"/>
    </row>
    <row r="290" spans="1:21" s="30" customFormat="1">
      <c r="A290" s="66">
        <f t="shared" si="4"/>
        <v>285</v>
      </c>
      <c r="B290" s="2"/>
      <c r="C290" s="2"/>
      <c r="D290" s="2"/>
      <c r="E290" s="2"/>
      <c r="F290" s="2"/>
      <c r="G290" s="2"/>
      <c r="H290" s="2"/>
      <c r="I290" s="2"/>
      <c r="J290" s="2"/>
      <c r="K290" s="2"/>
      <c r="L290" s="76"/>
      <c r="M290" s="2"/>
      <c r="N290" s="2"/>
      <c r="O290" s="76"/>
      <c r="P290" s="2"/>
      <c r="Q290" s="2"/>
      <c r="R290" s="2"/>
      <c r="S290" s="2"/>
      <c r="T290" s="2"/>
      <c r="U290" s="67"/>
    </row>
    <row r="291" spans="1:21" s="30" customFormat="1">
      <c r="A291" s="66">
        <f t="shared" si="4"/>
        <v>286</v>
      </c>
      <c r="B291" s="2"/>
      <c r="C291" s="2"/>
      <c r="D291" s="2"/>
      <c r="E291" s="2"/>
      <c r="F291" s="2"/>
      <c r="G291" s="2"/>
      <c r="H291" s="2"/>
      <c r="I291" s="2"/>
      <c r="J291" s="2"/>
      <c r="K291" s="2"/>
      <c r="L291" s="76"/>
      <c r="M291" s="2"/>
      <c r="N291" s="2"/>
      <c r="O291" s="76"/>
      <c r="P291" s="2"/>
      <c r="Q291" s="2"/>
      <c r="R291" s="2"/>
      <c r="S291" s="2"/>
      <c r="T291" s="2"/>
      <c r="U291" s="67"/>
    </row>
    <row r="292" spans="1:21" s="30" customFormat="1">
      <c r="A292" s="66">
        <f t="shared" si="4"/>
        <v>287</v>
      </c>
      <c r="B292" s="2"/>
      <c r="C292" s="2"/>
      <c r="D292" s="2"/>
      <c r="E292" s="2"/>
      <c r="F292" s="2"/>
      <c r="G292" s="2"/>
      <c r="H292" s="2"/>
      <c r="I292" s="2"/>
      <c r="J292" s="2"/>
      <c r="K292" s="2"/>
      <c r="L292" s="76"/>
      <c r="M292" s="2"/>
      <c r="N292" s="2"/>
      <c r="O292" s="76"/>
      <c r="P292" s="2"/>
      <c r="Q292" s="2"/>
      <c r="R292" s="2"/>
      <c r="S292" s="2"/>
      <c r="T292" s="2"/>
      <c r="U292" s="67"/>
    </row>
    <row r="293" spans="1:21" s="30" customFormat="1">
      <c r="A293" s="66">
        <f t="shared" si="4"/>
        <v>288</v>
      </c>
      <c r="B293" s="2"/>
      <c r="C293" s="2"/>
      <c r="D293" s="2"/>
      <c r="E293" s="2"/>
      <c r="F293" s="2"/>
      <c r="G293" s="2"/>
      <c r="H293" s="2"/>
      <c r="I293" s="2"/>
      <c r="J293" s="2"/>
      <c r="K293" s="2"/>
      <c r="L293" s="76"/>
      <c r="M293" s="2"/>
      <c r="N293" s="2"/>
      <c r="O293" s="76"/>
      <c r="P293" s="2"/>
      <c r="Q293" s="2"/>
      <c r="R293" s="2"/>
      <c r="S293" s="2"/>
      <c r="T293" s="2"/>
      <c r="U293" s="67"/>
    </row>
    <row r="294" spans="1:21" s="30" customFormat="1">
      <c r="A294" s="66">
        <f t="shared" si="4"/>
        <v>289</v>
      </c>
      <c r="B294" s="2"/>
      <c r="C294" s="2"/>
      <c r="D294" s="2"/>
      <c r="E294" s="2"/>
      <c r="F294" s="2"/>
      <c r="G294" s="2"/>
      <c r="H294" s="2"/>
      <c r="I294" s="2"/>
      <c r="J294" s="2"/>
      <c r="K294" s="2"/>
      <c r="L294" s="76"/>
      <c r="M294" s="2"/>
      <c r="N294" s="2"/>
      <c r="O294" s="76"/>
      <c r="P294" s="2"/>
      <c r="Q294" s="2"/>
      <c r="R294" s="2"/>
      <c r="S294" s="2"/>
      <c r="T294" s="2"/>
      <c r="U294" s="67"/>
    </row>
    <row r="295" spans="1:21" s="30" customFormat="1">
      <c r="A295" s="66">
        <f t="shared" si="4"/>
        <v>290</v>
      </c>
      <c r="B295" s="2"/>
      <c r="C295" s="2"/>
      <c r="D295" s="2"/>
      <c r="E295" s="2"/>
      <c r="F295" s="2"/>
      <c r="G295" s="2"/>
      <c r="H295" s="2"/>
      <c r="I295" s="2"/>
      <c r="J295" s="2"/>
      <c r="K295" s="2"/>
      <c r="L295" s="76"/>
      <c r="M295" s="2"/>
      <c r="N295" s="2"/>
      <c r="O295" s="76"/>
      <c r="P295" s="2"/>
      <c r="Q295" s="2"/>
      <c r="R295" s="2"/>
      <c r="S295" s="2"/>
      <c r="T295" s="2"/>
      <c r="U295" s="67"/>
    </row>
    <row r="296" spans="1:21" s="30" customFormat="1">
      <c r="A296" s="66">
        <f t="shared" si="4"/>
        <v>291</v>
      </c>
      <c r="B296" s="2"/>
      <c r="C296" s="2"/>
      <c r="D296" s="2"/>
      <c r="E296" s="2"/>
      <c r="F296" s="2"/>
      <c r="G296" s="2"/>
      <c r="H296" s="2"/>
      <c r="I296" s="2"/>
      <c r="J296" s="2"/>
      <c r="K296" s="2"/>
      <c r="L296" s="76"/>
      <c r="M296" s="2"/>
      <c r="N296" s="2"/>
      <c r="O296" s="76"/>
      <c r="P296" s="2"/>
      <c r="Q296" s="2"/>
      <c r="R296" s="2"/>
      <c r="S296" s="2"/>
      <c r="T296" s="2"/>
      <c r="U296" s="67"/>
    </row>
    <row r="297" spans="1:21" s="30" customFormat="1">
      <c r="A297" s="66">
        <f t="shared" si="4"/>
        <v>292</v>
      </c>
      <c r="B297" s="2"/>
      <c r="C297" s="2"/>
      <c r="D297" s="2"/>
      <c r="E297" s="2"/>
      <c r="F297" s="2"/>
      <c r="G297" s="2"/>
      <c r="H297" s="2"/>
      <c r="I297" s="2"/>
      <c r="J297" s="2"/>
      <c r="K297" s="2"/>
      <c r="L297" s="76"/>
      <c r="M297" s="2"/>
      <c r="N297" s="2"/>
      <c r="O297" s="76"/>
      <c r="P297" s="2"/>
      <c r="Q297" s="2"/>
      <c r="R297" s="2"/>
      <c r="S297" s="2"/>
      <c r="T297" s="2"/>
      <c r="U297" s="67"/>
    </row>
    <row r="298" spans="1:21" s="30" customFormat="1">
      <c r="A298" s="66">
        <f t="shared" si="4"/>
        <v>293</v>
      </c>
      <c r="B298" s="2"/>
      <c r="C298" s="2"/>
      <c r="D298" s="2"/>
      <c r="E298" s="2"/>
      <c r="F298" s="2"/>
      <c r="G298" s="2"/>
      <c r="H298" s="2"/>
      <c r="I298" s="2"/>
      <c r="J298" s="2"/>
      <c r="K298" s="2"/>
      <c r="L298" s="76"/>
      <c r="M298" s="2"/>
      <c r="N298" s="2"/>
      <c r="O298" s="76"/>
      <c r="P298" s="2"/>
      <c r="Q298" s="2"/>
      <c r="R298" s="2"/>
      <c r="S298" s="2"/>
      <c r="T298" s="2"/>
      <c r="U298" s="67"/>
    </row>
    <row r="299" spans="1:21" s="30" customFormat="1">
      <c r="A299" s="66">
        <f t="shared" si="4"/>
        <v>294</v>
      </c>
      <c r="B299" s="2"/>
      <c r="C299" s="2"/>
      <c r="D299" s="2"/>
      <c r="E299" s="2"/>
      <c r="F299" s="2"/>
      <c r="G299" s="2"/>
      <c r="H299" s="2"/>
      <c r="I299" s="2"/>
      <c r="J299" s="2"/>
      <c r="K299" s="2"/>
      <c r="L299" s="76"/>
      <c r="M299" s="2"/>
      <c r="N299" s="2"/>
      <c r="O299" s="76"/>
      <c r="P299" s="2"/>
      <c r="Q299" s="2"/>
      <c r="R299" s="2"/>
      <c r="S299" s="2"/>
      <c r="T299" s="2"/>
      <c r="U299" s="67"/>
    </row>
    <row r="300" spans="1:21" s="30" customFormat="1">
      <c r="A300" s="66">
        <f t="shared" si="4"/>
        <v>295</v>
      </c>
      <c r="B300" s="2"/>
      <c r="C300" s="2"/>
      <c r="D300" s="2"/>
      <c r="E300" s="2"/>
      <c r="F300" s="2"/>
      <c r="G300" s="2"/>
      <c r="H300" s="2"/>
      <c r="I300" s="2"/>
      <c r="J300" s="2"/>
      <c r="K300" s="2"/>
      <c r="L300" s="76"/>
      <c r="M300" s="2"/>
      <c r="N300" s="2"/>
      <c r="O300" s="76"/>
      <c r="P300" s="2"/>
      <c r="Q300" s="2"/>
      <c r="R300" s="2"/>
      <c r="S300" s="2"/>
      <c r="T300" s="2"/>
      <c r="U300" s="67"/>
    </row>
    <row r="301" spans="1:21" s="30" customFormat="1">
      <c r="A301" s="66">
        <f t="shared" si="4"/>
        <v>296</v>
      </c>
      <c r="B301" s="2"/>
      <c r="C301" s="2"/>
      <c r="D301" s="2"/>
      <c r="E301" s="2"/>
      <c r="F301" s="2"/>
      <c r="G301" s="2"/>
      <c r="H301" s="2"/>
      <c r="I301" s="2"/>
      <c r="J301" s="2"/>
      <c r="K301" s="2"/>
      <c r="L301" s="76"/>
      <c r="M301" s="2"/>
      <c r="N301" s="2"/>
      <c r="O301" s="76"/>
      <c r="P301" s="2"/>
      <c r="Q301" s="2"/>
      <c r="R301" s="2"/>
      <c r="S301" s="2"/>
      <c r="T301" s="2"/>
      <c r="U301" s="67"/>
    </row>
    <row r="302" spans="1:21" s="30" customFormat="1">
      <c r="A302" s="66">
        <f t="shared" si="4"/>
        <v>297</v>
      </c>
      <c r="B302" s="2"/>
      <c r="C302" s="2"/>
      <c r="D302" s="2"/>
      <c r="E302" s="2"/>
      <c r="F302" s="2"/>
      <c r="G302" s="2"/>
      <c r="H302" s="2"/>
      <c r="I302" s="2"/>
      <c r="J302" s="2"/>
      <c r="K302" s="2"/>
      <c r="L302" s="76"/>
      <c r="M302" s="2"/>
      <c r="N302" s="2"/>
      <c r="O302" s="76"/>
      <c r="P302" s="2"/>
      <c r="Q302" s="2"/>
      <c r="R302" s="2"/>
      <c r="S302" s="2"/>
      <c r="T302" s="2"/>
      <c r="U302" s="67"/>
    </row>
    <row r="303" spans="1:21" s="30" customFormat="1">
      <c r="A303" s="66">
        <f t="shared" si="4"/>
        <v>298</v>
      </c>
      <c r="B303" s="2"/>
      <c r="C303" s="2"/>
      <c r="D303" s="2"/>
      <c r="E303" s="2"/>
      <c r="F303" s="2"/>
      <c r="G303" s="2"/>
      <c r="H303" s="2"/>
      <c r="I303" s="2"/>
      <c r="J303" s="2"/>
      <c r="K303" s="2"/>
      <c r="L303" s="76"/>
      <c r="M303" s="2"/>
      <c r="N303" s="2"/>
      <c r="O303" s="76"/>
      <c r="P303" s="2"/>
      <c r="Q303" s="2"/>
      <c r="R303" s="2"/>
      <c r="S303" s="2"/>
      <c r="T303" s="2"/>
      <c r="U303" s="67"/>
    </row>
    <row r="304" spans="1:21" s="30" customFormat="1">
      <c r="A304" s="66">
        <f t="shared" si="4"/>
        <v>299</v>
      </c>
      <c r="B304" s="2"/>
      <c r="C304" s="2"/>
      <c r="D304" s="2"/>
      <c r="E304" s="2"/>
      <c r="F304" s="2"/>
      <c r="G304" s="2"/>
      <c r="H304" s="2"/>
      <c r="I304" s="2"/>
      <c r="J304" s="2"/>
      <c r="K304" s="2"/>
      <c r="L304" s="76"/>
      <c r="M304" s="2"/>
      <c r="N304" s="2"/>
      <c r="O304" s="76"/>
      <c r="P304" s="2"/>
      <c r="Q304" s="2"/>
      <c r="R304" s="2"/>
      <c r="S304" s="2"/>
      <c r="T304" s="2"/>
      <c r="U304" s="67"/>
    </row>
    <row r="305" spans="1:21" s="30" customFormat="1">
      <c r="A305" s="66">
        <f t="shared" si="4"/>
        <v>300</v>
      </c>
      <c r="B305" s="2"/>
      <c r="C305" s="2"/>
      <c r="D305" s="2"/>
      <c r="E305" s="2"/>
      <c r="F305" s="2"/>
      <c r="G305" s="2"/>
      <c r="H305" s="2"/>
      <c r="I305" s="2"/>
      <c r="J305" s="2"/>
      <c r="K305" s="2"/>
      <c r="L305" s="76"/>
      <c r="M305" s="2"/>
      <c r="N305" s="2"/>
      <c r="O305" s="76"/>
      <c r="P305" s="2"/>
      <c r="Q305" s="2"/>
      <c r="R305" s="2"/>
      <c r="S305" s="2"/>
      <c r="T305" s="2"/>
      <c r="U305" s="67"/>
    </row>
    <row r="306" spans="1:21" s="30" customFormat="1">
      <c r="A306" s="66">
        <f t="shared" si="4"/>
        <v>301</v>
      </c>
      <c r="B306" s="2"/>
      <c r="C306" s="2"/>
      <c r="D306" s="2"/>
      <c r="E306" s="2"/>
      <c r="F306" s="2"/>
      <c r="G306" s="2"/>
      <c r="H306" s="2"/>
      <c r="I306" s="2"/>
      <c r="J306" s="2"/>
      <c r="K306" s="2"/>
      <c r="L306" s="76"/>
      <c r="M306" s="2"/>
      <c r="N306" s="2"/>
      <c r="O306" s="76"/>
      <c r="P306" s="2"/>
      <c r="Q306" s="2"/>
      <c r="R306" s="2"/>
      <c r="S306" s="2"/>
      <c r="T306" s="2"/>
      <c r="U306" s="67"/>
    </row>
    <row r="307" spans="1:21" s="30" customFormat="1">
      <c r="A307" s="66">
        <f t="shared" si="4"/>
        <v>302</v>
      </c>
      <c r="B307" s="2"/>
      <c r="C307" s="2"/>
      <c r="D307" s="2"/>
      <c r="E307" s="2"/>
      <c r="F307" s="2"/>
      <c r="G307" s="2"/>
      <c r="H307" s="2"/>
      <c r="I307" s="2"/>
      <c r="J307" s="2"/>
      <c r="K307" s="2"/>
      <c r="L307" s="76"/>
      <c r="M307" s="2"/>
      <c r="N307" s="2"/>
      <c r="O307" s="76"/>
      <c r="P307" s="2"/>
      <c r="Q307" s="2"/>
      <c r="R307" s="2"/>
      <c r="S307" s="2"/>
      <c r="T307" s="2"/>
      <c r="U307" s="67"/>
    </row>
    <row r="308" spans="1:21" s="30" customFormat="1">
      <c r="A308" s="66">
        <f t="shared" si="4"/>
        <v>303</v>
      </c>
      <c r="B308" s="2"/>
      <c r="C308" s="2"/>
      <c r="D308" s="2"/>
      <c r="E308" s="2"/>
      <c r="F308" s="2"/>
      <c r="G308" s="2"/>
      <c r="H308" s="2"/>
      <c r="I308" s="2"/>
      <c r="J308" s="2"/>
      <c r="K308" s="2"/>
      <c r="L308" s="76"/>
      <c r="M308" s="2"/>
      <c r="N308" s="2"/>
      <c r="O308" s="76"/>
      <c r="P308" s="2"/>
      <c r="Q308" s="2"/>
      <c r="R308" s="2"/>
      <c r="S308" s="2"/>
      <c r="T308" s="2"/>
      <c r="U308" s="67"/>
    </row>
    <row r="309" spans="1:21" s="30" customFormat="1">
      <c r="A309" s="66">
        <f t="shared" si="4"/>
        <v>304</v>
      </c>
      <c r="B309" s="2"/>
      <c r="C309" s="2"/>
      <c r="D309" s="2"/>
      <c r="E309" s="2"/>
      <c r="F309" s="2"/>
      <c r="G309" s="2"/>
      <c r="H309" s="2"/>
      <c r="I309" s="2"/>
      <c r="J309" s="2"/>
      <c r="K309" s="2"/>
      <c r="L309" s="76"/>
      <c r="M309" s="2"/>
      <c r="N309" s="2"/>
      <c r="O309" s="76"/>
      <c r="P309" s="2"/>
      <c r="Q309" s="2"/>
      <c r="R309" s="2"/>
      <c r="S309" s="2"/>
      <c r="T309" s="2"/>
      <c r="U309" s="67"/>
    </row>
    <row r="310" spans="1:21" s="30" customFormat="1">
      <c r="A310" s="66">
        <f t="shared" si="4"/>
        <v>305</v>
      </c>
      <c r="B310" s="2"/>
      <c r="C310" s="2"/>
      <c r="D310" s="2"/>
      <c r="E310" s="2"/>
      <c r="F310" s="2"/>
      <c r="G310" s="2"/>
      <c r="H310" s="2"/>
      <c r="I310" s="2"/>
      <c r="J310" s="2"/>
      <c r="K310" s="2"/>
      <c r="L310" s="76"/>
      <c r="M310" s="2"/>
      <c r="N310" s="2"/>
      <c r="O310" s="76"/>
      <c r="P310" s="2"/>
      <c r="Q310" s="2"/>
      <c r="R310" s="2"/>
      <c r="S310" s="2"/>
      <c r="T310" s="2"/>
      <c r="U310" s="67"/>
    </row>
    <row r="311" spans="1:21" s="30" customFormat="1">
      <c r="A311" s="66">
        <f t="shared" si="4"/>
        <v>306</v>
      </c>
      <c r="B311" s="2"/>
      <c r="C311" s="2"/>
      <c r="D311" s="2"/>
      <c r="E311" s="2"/>
      <c r="F311" s="2"/>
      <c r="G311" s="2"/>
      <c r="H311" s="2"/>
      <c r="I311" s="2"/>
      <c r="J311" s="2"/>
      <c r="K311" s="2"/>
      <c r="L311" s="76"/>
      <c r="M311" s="2"/>
      <c r="N311" s="2"/>
      <c r="O311" s="76"/>
      <c r="P311" s="2"/>
      <c r="Q311" s="2"/>
      <c r="R311" s="2"/>
      <c r="S311" s="2"/>
      <c r="T311" s="2"/>
      <c r="U311" s="67"/>
    </row>
    <row r="312" spans="1:21" s="30" customFormat="1">
      <c r="A312" s="66">
        <f t="shared" si="4"/>
        <v>307</v>
      </c>
      <c r="B312" s="2"/>
      <c r="C312" s="2"/>
      <c r="D312" s="2"/>
      <c r="E312" s="2"/>
      <c r="F312" s="2"/>
      <c r="G312" s="2"/>
      <c r="H312" s="2"/>
      <c r="I312" s="2"/>
      <c r="J312" s="2"/>
      <c r="K312" s="2"/>
      <c r="L312" s="76"/>
      <c r="M312" s="2"/>
      <c r="N312" s="2"/>
      <c r="O312" s="76"/>
      <c r="P312" s="2"/>
      <c r="Q312" s="2"/>
      <c r="R312" s="2"/>
      <c r="S312" s="2"/>
      <c r="T312" s="2"/>
      <c r="U312" s="67"/>
    </row>
    <row r="313" spans="1:21" s="30" customFormat="1">
      <c r="A313" s="66">
        <f t="shared" si="4"/>
        <v>308</v>
      </c>
      <c r="B313" s="2"/>
      <c r="C313" s="2"/>
      <c r="D313" s="2"/>
      <c r="E313" s="2"/>
      <c r="F313" s="2"/>
      <c r="G313" s="2"/>
      <c r="H313" s="2"/>
      <c r="I313" s="2"/>
      <c r="J313" s="2"/>
      <c r="K313" s="2"/>
      <c r="L313" s="76"/>
      <c r="M313" s="2"/>
      <c r="N313" s="2"/>
      <c r="O313" s="76"/>
      <c r="P313" s="2"/>
      <c r="Q313" s="2"/>
      <c r="R313" s="2"/>
      <c r="S313" s="2"/>
      <c r="T313" s="2"/>
      <c r="U313" s="67"/>
    </row>
    <row r="314" spans="1:21" s="30" customFormat="1">
      <c r="A314" s="66">
        <f t="shared" si="4"/>
        <v>309</v>
      </c>
      <c r="B314" s="2"/>
      <c r="C314" s="2"/>
      <c r="D314" s="2"/>
      <c r="E314" s="2"/>
      <c r="F314" s="2"/>
      <c r="G314" s="2"/>
      <c r="H314" s="2"/>
      <c r="I314" s="2"/>
      <c r="J314" s="2"/>
      <c r="K314" s="2"/>
      <c r="L314" s="76"/>
      <c r="M314" s="2"/>
      <c r="N314" s="2"/>
      <c r="O314" s="76"/>
      <c r="P314" s="2"/>
      <c r="Q314" s="2"/>
      <c r="R314" s="2"/>
      <c r="S314" s="2"/>
      <c r="T314" s="2"/>
      <c r="U314" s="67"/>
    </row>
    <row r="315" spans="1:21" s="30" customFormat="1">
      <c r="A315" s="66">
        <f t="shared" si="4"/>
        <v>310</v>
      </c>
      <c r="B315" s="2"/>
      <c r="C315" s="2"/>
      <c r="D315" s="2"/>
      <c r="E315" s="2"/>
      <c r="F315" s="2"/>
      <c r="G315" s="2"/>
      <c r="H315" s="2"/>
      <c r="I315" s="2"/>
      <c r="J315" s="2"/>
      <c r="K315" s="2"/>
      <c r="L315" s="76"/>
      <c r="M315" s="2"/>
      <c r="N315" s="2"/>
      <c r="O315" s="76"/>
      <c r="P315" s="2"/>
      <c r="Q315" s="2"/>
      <c r="R315" s="2"/>
      <c r="S315" s="2"/>
      <c r="T315" s="2"/>
      <c r="U315" s="67"/>
    </row>
    <row r="316" spans="1:21" s="30" customFormat="1">
      <c r="A316" s="66">
        <f t="shared" si="4"/>
        <v>311</v>
      </c>
      <c r="B316" s="2"/>
      <c r="C316" s="2"/>
      <c r="D316" s="2"/>
      <c r="E316" s="2"/>
      <c r="F316" s="2"/>
      <c r="G316" s="2"/>
      <c r="H316" s="2"/>
      <c r="I316" s="2"/>
      <c r="J316" s="2"/>
      <c r="K316" s="2"/>
      <c r="L316" s="76"/>
      <c r="M316" s="2"/>
      <c r="N316" s="2"/>
      <c r="O316" s="76"/>
      <c r="P316" s="2"/>
      <c r="Q316" s="2"/>
      <c r="R316" s="2"/>
      <c r="S316" s="2"/>
      <c r="T316" s="2"/>
      <c r="U316" s="67"/>
    </row>
    <row r="317" spans="1:21" s="30" customFormat="1">
      <c r="A317" s="66">
        <f t="shared" si="4"/>
        <v>312</v>
      </c>
      <c r="B317" s="2"/>
      <c r="C317" s="2"/>
      <c r="D317" s="2"/>
      <c r="E317" s="2"/>
      <c r="F317" s="2"/>
      <c r="G317" s="2"/>
      <c r="H317" s="2"/>
      <c r="I317" s="2"/>
      <c r="J317" s="2"/>
      <c r="K317" s="2"/>
      <c r="L317" s="76"/>
      <c r="M317" s="2"/>
      <c r="N317" s="2"/>
      <c r="O317" s="76"/>
      <c r="P317" s="2"/>
      <c r="Q317" s="2"/>
      <c r="R317" s="2"/>
      <c r="S317" s="2"/>
      <c r="T317" s="2"/>
      <c r="U317" s="67"/>
    </row>
    <row r="318" spans="1:21" s="30" customFormat="1">
      <c r="A318" s="66">
        <f t="shared" si="4"/>
        <v>313</v>
      </c>
      <c r="B318" s="2"/>
      <c r="C318" s="2"/>
      <c r="D318" s="2"/>
      <c r="E318" s="2"/>
      <c r="F318" s="2"/>
      <c r="G318" s="2"/>
      <c r="H318" s="2"/>
      <c r="I318" s="2"/>
      <c r="J318" s="2"/>
      <c r="K318" s="2"/>
      <c r="L318" s="76"/>
      <c r="M318" s="2"/>
      <c r="N318" s="2"/>
      <c r="O318" s="76"/>
      <c r="P318" s="2"/>
      <c r="Q318" s="2"/>
      <c r="R318" s="2"/>
      <c r="S318" s="2"/>
      <c r="T318" s="2"/>
      <c r="U318" s="67"/>
    </row>
    <row r="319" spans="1:21" s="30" customFormat="1">
      <c r="A319" s="66">
        <f t="shared" si="4"/>
        <v>314</v>
      </c>
      <c r="B319" s="2"/>
      <c r="C319" s="2"/>
      <c r="D319" s="2"/>
      <c r="E319" s="2"/>
      <c r="F319" s="2"/>
      <c r="G319" s="2"/>
      <c r="H319" s="2"/>
      <c r="I319" s="2"/>
      <c r="J319" s="2"/>
      <c r="K319" s="2"/>
      <c r="L319" s="76"/>
      <c r="M319" s="2"/>
      <c r="N319" s="2"/>
      <c r="O319" s="76"/>
      <c r="P319" s="2"/>
      <c r="Q319" s="2"/>
      <c r="R319" s="2"/>
      <c r="S319" s="2"/>
      <c r="T319" s="2"/>
      <c r="U319" s="67"/>
    </row>
    <row r="320" spans="1:21" s="30" customFormat="1">
      <c r="A320" s="66">
        <f t="shared" si="4"/>
        <v>315</v>
      </c>
      <c r="B320" s="2"/>
      <c r="C320" s="2"/>
      <c r="D320" s="2"/>
      <c r="E320" s="2"/>
      <c r="F320" s="2"/>
      <c r="G320" s="2"/>
      <c r="H320" s="2"/>
      <c r="I320" s="2"/>
      <c r="J320" s="2"/>
      <c r="K320" s="2"/>
      <c r="L320" s="76"/>
      <c r="M320" s="2"/>
      <c r="N320" s="2"/>
      <c r="O320" s="76"/>
      <c r="P320" s="2"/>
      <c r="Q320" s="2"/>
      <c r="R320" s="2"/>
      <c r="S320" s="2"/>
      <c r="T320" s="2"/>
      <c r="U320" s="67"/>
    </row>
    <row r="321" spans="1:21" s="30" customFormat="1">
      <c r="A321" s="66">
        <f t="shared" si="4"/>
        <v>316</v>
      </c>
      <c r="B321" s="2"/>
      <c r="C321" s="2"/>
      <c r="D321" s="2"/>
      <c r="E321" s="2"/>
      <c r="F321" s="2"/>
      <c r="G321" s="2"/>
      <c r="H321" s="2"/>
      <c r="I321" s="2"/>
      <c r="J321" s="2"/>
      <c r="K321" s="2"/>
      <c r="L321" s="76"/>
      <c r="M321" s="2"/>
      <c r="N321" s="2"/>
      <c r="O321" s="76"/>
      <c r="P321" s="2"/>
      <c r="Q321" s="2"/>
      <c r="R321" s="2"/>
      <c r="S321" s="2"/>
      <c r="T321" s="2"/>
      <c r="U321" s="67"/>
    </row>
    <row r="322" spans="1:21" s="30" customFormat="1">
      <c r="A322" s="66">
        <f t="shared" si="4"/>
        <v>317</v>
      </c>
      <c r="B322" s="2"/>
      <c r="C322" s="2"/>
      <c r="D322" s="2"/>
      <c r="E322" s="2"/>
      <c r="F322" s="2"/>
      <c r="G322" s="2"/>
      <c r="H322" s="2"/>
      <c r="I322" s="2"/>
      <c r="J322" s="2"/>
      <c r="K322" s="2"/>
      <c r="L322" s="76"/>
      <c r="M322" s="2"/>
      <c r="N322" s="2"/>
      <c r="O322" s="76"/>
      <c r="P322" s="2"/>
      <c r="Q322" s="2"/>
      <c r="R322" s="2"/>
      <c r="S322" s="2"/>
      <c r="T322" s="2"/>
      <c r="U322" s="67"/>
    </row>
    <row r="323" spans="1:21" s="30" customFormat="1">
      <c r="A323" s="66">
        <f t="shared" si="4"/>
        <v>318</v>
      </c>
      <c r="B323" s="2"/>
      <c r="C323" s="2"/>
      <c r="D323" s="2"/>
      <c r="E323" s="2"/>
      <c r="F323" s="2"/>
      <c r="G323" s="2"/>
      <c r="H323" s="2"/>
      <c r="I323" s="2"/>
      <c r="J323" s="2"/>
      <c r="K323" s="2"/>
      <c r="L323" s="76"/>
      <c r="M323" s="2"/>
      <c r="N323" s="2"/>
      <c r="O323" s="76"/>
      <c r="P323" s="2"/>
      <c r="Q323" s="2"/>
      <c r="R323" s="2"/>
      <c r="S323" s="2"/>
      <c r="T323" s="2"/>
      <c r="U323" s="67"/>
    </row>
    <row r="324" spans="1:21" s="30" customFormat="1">
      <c r="A324" s="66">
        <f t="shared" si="4"/>
        <v>319</v>
      </c>
      <c r="B324" s="2"/>
      <c r="C324" s="2"/>
      <c r="D324" s="2"/>
      <c r="E324" s="2"/>
      <c r="F324" s="2"/>
      <c r="G324" s="2"/>
      <c r="H324" s="2"/>
      <c r="I324" s="2"/>
      <c r="J324" s="2"/>
      <c r="K324" s="2"/>
      <c r="L324" s="76"/>
      <c r="M324" s="2"/>
      <c r="N324" s="2"/>
      <c r="O324" s="76"/>
      <c r="P324" s="2"/>
      <c r="Q324" s="2"/>
      <c r="R324" s="2"/>
      <c r="S324" s="2"/>
      <c r="T324" s="2"/>
      <c r="U324" s="67"/>
    </row>
    <row r="325" spans="1:21" s="30" customFormat="1">
      <c r="A325" s="66">
        <f t="shared" si="4"/>
        <v>320</v>
      </c>
      <c r="B325" s="2"/>
      <c r="C325" s="2"/>
      <c r="D325" s="2"/>
      <c r="E325" s="2"/>
      <c r="F325" s="2"/>
      <c r="G325" s="2"/>
      <c r="H325" s="2"/>
      <c r="I325" s="2"/>
      <c r="J325" s="2"/>
      <c r="K325" s="2"/>
      <c r="L325" s="76"/>
      <c r="M325" s="2"/>
      <c r="N325" s="2"/>
      <c r="O325" s="76"/>
      <c r="P325" s="2"/>
      <c r="Q325" s="2"/>
      <c r="R325" s="2"/>
      <c r="S325" s="2"/>
      <c r="T325" s="2"/>
      <c r="U325" s="67"/>
    </row>
    <row r="326" spans="1:21" s="30" customFormat="1">
      <c r="A326" s="66">
        <f t="shared" si="4"/>
        <v>321</v>
      </c>
      <c r="B326" s="2"/>
      <c r="C326" s="2"/>
      <c r="D326" s="2"/>
      <c r="E326" s="2"/>
      <c r="F326" s="2"/>
      <c r="G326" s="2"/>
      <c r="H326" s="2"/>
      <c r="I326" s="2"/>
      <c r="J326" s="2"/>
      <c r="K326" s="2"/>
      <c r="L326" s="76"/>
      <c r="M326" s="2"/>
      <c r="N326" s="2"/>
      <c r="O326" s="76"/>
      <c r="P326" s="2"/>
      <c r="Q326" s="2"/>
      <c r="R326" s="2"/>
      <c r="S326" s="2"/>
      <c r="T326" s="2"/>
      <c r="U326" s="67"/>
    </row>
    <row r="327" spans="1:21" s="30" customFormat="1">
      <c r="A327" s="66">
        <f t="shared" si="4"/>
        <v>322</v>
      </c>
      <c r="B327" s="2"/>
      <c r="C327" s="2"/>
      <c r="D327" s="2"/>
      <c r="E327" s="2"/>
      <c r="F327" s="2"/>
      <c r="G327" s="2"/>
      <c r="H327" s="2"/>
      <c r="I327" s="2"/>
      <c r="J327" s="2"/>
      <c r="K327" s="2"/>
      <c r="L327" s="76"/>
      <c r="M327" s="2"/>
      <c r="N327" s="2"/>
      <c r="O327" s="76"/>
      <c r="P327" s="2"/>
      <c r="Q327" s="2"/>
      <c r="R327" s="2"/>
      <c r="S327" s="2"/>
      <c r="T327" s="2"/>
      <c r="U327" s="67"/>
    </row>
    <row r="328" spans="1:21"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row>
    <row r="329" spans="1:21" s="30" customFormat="1">
      <c r="A329" s="66">
        <f t="shared" si="5"/>
        <v>324</v>
      </c>
      <c r="B329" s="2"/>
      <c r="C329" s="2"/>
      <c r="D329" s="2"/>
      <c r="E329" s="2"/>
      <c r="F329" s="2"/>
      <c r="G329" s="2"/>
      <c r="H329" s="2"/>
      <c r="I329" s="2"/>
      <c r="J329" s="2"/>
      <c r="K329" s="2"/>
      <c r="L329" s="76"/>
      <c r="M329" s="2"/>
      <c r="N329" s="2"/>
      <c r="O329" s="76"/>
      <c r="P329" s="2"/>
      <c r="Q329" s="2"/>
      <c r="R329" s="2"/>
      <c r="S329" s="2"/>
      <c r="T329" s="2"/>
      <c r="U329" s="67"/>
    </row>
    <row r="330" spans="1:21" s="30" customFormat="1">
      <c r="A330" s="66">
        <f t="shared" si="5"/>
        <v>325</v>
      </c>
      <c r="B330" s="2"/>
      <c r="C330" s="2"/>
      <c r="D330" s="2"/>
      <c r="E330" s="2"/>
      <c r="F330" s="2"/>
      <c r="G330" s="2"/>
      <c r="H330" s="2"/>
      <c r="I330" s="2"/>
      <c r="J330" s="2"/>
      <c r="K330" s="2"/>
      <c r="L330" s="76"/>
      <c r="M330" s="2"/>
      <c r="N330" s="2"/>
      <c r="O330" s="76"/>
      <c r="P330" s="2"/>
      <c r="Q330" s="2"/>
      <c r="R330" s="2"/>
      <c r="S330" s="2"/>
      <c r="T330" s="2"/>
      <c r="U330" s="67"/>
    </row>
    <row r="331" spans="1:21" s="30" customFormat="1">
      <c r="A331" s="66">
        <f t="shared" si="5"/>
        <v>326</v>
      </c>
      <c r="B331" s="2"/>
      <c r="C331" s="2"/>
      <c r="D331" s="2"/>
      <c r="E331" s="2"/>
      <c r="F331" s="2"/>
      <c r="G331" s="2"/>
      <c r="H331" s="2"/>
      <c r="I331" s="2"/>
      <c r="J331" s="2"/>
      <c r="K331" s="2"/>
      <c r="L331" s="76"/>
      <c r="M331" s="2"/>
      <c r="N331" s="2"/>
      <c r="O331" s="76"/>
      <c r="P331" s="2"/>
      <c r="Q331" s="2"/>
      <c r="R331" s="2"/>
      <c r="S331" s="2"/>
      <c r="T331" s="2"/>
      <c r="U331" s="67"/>
    </row>
    <row r="332" spans="1:21" s="30" customFormat="1">
      <c r="A332" s="66">
        <f t="shared" si="5"/>
        <v>327</v>
      </c>
      <c r="B332" s="2"/>
      <c r="C332" s="2"/>
      <c r="D332" s="2"/>
      <c r="E332" s="2"/>
      <c r="F332" s="2"/>
      <c r="G332" s="2"/>
      <c r="H332" s="2"/>
      <c r="I332" s="2"/>
      <c r="J332" s="2"/>
      <c r="K332" s="2"/>
      <c r="L332" s="76"/>
      <c r="M332" s="2"/>
      <c r="N332" s="2"/>
      <c r="O332" s="76"/>
      <c r="P332" s="2"/>
      <c r="Q332" s="2"/>
      <c r="R332" s="2"/>
      <c r="S332" s="2"/>
      <c r="T332" s="2"/>
      <c r="U332" s="67"/>
    </row>
    <row r="333" spans="1:21" s="30" customFormat="1">
      <c r="A333" s="66">
        <f t="shared" si="5"/>
        <v>328</v>
      </c>
      <c r="B333" s="2"/>
      <c r="C333" s="2"/>
      <c r="D333" s="2"/>
      <c r="E333" s="2"/>
      <c r="F333" s="2"/>
      <c r="G333" s="2"/>
      <c r="H333" s="2"/>
      <c r="I333" s="2"/>
      <c r="J333" s="2"/>
      <c r="K333" s="2"/>
      <c r="L333" s="76"/>
      <c r="M333" s="2"/>
      <c r="N333" s="2"/>
      <c r="O333" s="76"/>
      <c r="P333" s="2"/>
      <c r="Q333" s="2"/>
      <c r="R333" s="2"/>
      <c r="S333" s="2"/>
      <c r="T333" s="2"/>
      <c r="U333" s="67"/>
    </row>
    <row r="334" spans="1:21" s="30" customFormat="1">
      <c r="A334" s="66">
        <f t="shared" si="5"/>
        <v>329</v>
      </c>
      <c r="B334" s="2"/>
      <c r="C334" s="2"/>
      <c r="D334" s="2"/>
      <c r="E334" s="2"/>
      <c r="F334" s="2"/>
      <c r="G334" s="2"/>
      <c r="H334" s="2"/>
      <c r="I334" s="2"/>
      <c r="J334" s="2"/>
      <c r="K334" s="2"/>
      <c r="L334" s="76"/>
      <c r="M334" s="2"/>
      <c r="N334" s="2"/>
      <c r="O334" s="76"/>
      <c r="P334" s="2"/>
      <c r="Q334" s="2"/>
      <c r="R334" s="2"/>
      <c r="S334" s="2"/>
      <c r="T334" s="2"/>
      <c r="U334" s="67"/>
    </row>
    <row r="335" spans="1:21" s="30" customFormat="1">
      <c r="A335" s="66">
        <f t="shared" si="5"/>
        <v>330</v>
      </c>
      <c r="B335" s="2"/>
      <c r="C335" s="2"/>
      <c r="D335" s="2"/>
      <c r="E335" s="2"/>
      <c r="F335" s="2"/>
      <c r="G335" s="2"/>
      <c r="H335" s="2"/>
      <c r="I335" s="2"/>
      <c r="J335" s="2"/>
      <c r="K335" s="2"/>
      <c r="L335" s="76"/>
      <c r="M335" s="2"/>
      <c r="N335" s="2"/>
      <c r="O335" s="76"/>
      <c r="P335" s="2"/>
      <c r="Q335" s="2"/>
      <c r="R335" s="2"/>
      <c r="S335" s="2"/>
      <c r="T335" s="2"/>
      <c r="U335" s="67"/>
    </row>
    <row r="336" spans="1:21" s="30" customFormat="1">
      <c r="A336" s="66">
        <f t="shared" si="5"/>
        <v>331</v>
      </c>
      <c r="B336" s="2"/>
      <c r="C336" s="2"/>
      <c r="D336" s="2"/>
      <c r="E336" s="2"/>
      <c r="F336" s="2"/>
      <c r="G336" s="2"/>
      <c r="H336" s="2"/>
      <c r="I336" s="2"/>
      <c r="J336" s="2"/>
      <c r="K336" s="2"/>
      <c r="L336" s="76"/>
      <c r="M336" s="2"/>
      <c r="N336" s="2"/>
      <c r="O336" s="76"/>
      <c r="P336" s="2"/>
      <c r="Q336" s="2"/>
      <c r="R336" s="2"/>
      <c r="S336" s="2"/>
      <c r="T336" s="2"/>
      <c r="U336" s="67"/>
    </row>
    <row r="337" spans="1:21" s="30" customFormat="1">
      <c r="A337" s="66">
        <f t="shared" si="5"/>
        <v>332</v>
      </c>
      <c r="B337" s="2"/>
      <c r="C337" s="2"/>
      <c r="D337" s="2"/>
      <c r="E337" s="2"/>
      <c r="F337" s="2"/>
      <c r="G337" s="2"/>
      <c r="H337" s="2"/>
      <c r="I337" s="2"/>
      <c r="J337" s="2"/>
      <c r="K337" s="2"/>
      <c r="L337" s="76"/>
      <c r="M337" s="2"/>
      <c r="N337" s="2"/>
      <c r="O337" s="76"/>
      <c r="P337" s="2"/>
      <c r="Q337" s="2"/>
      <c r="R337" s="2"/>
      <c r="S337" s="2"/>
      <c r="T337" s="2"/>
      <c r="U337" s="67"/>
    </row>
    <row r="338" spans="1:21" s="30" customFormat="1">
      <c r="A338" s="66">
        <f t="shared" si="5"/>
        <v>333</v>
      </c>
      <c r="B338" s="2"/>
      <c r="C338" s="2"/>
      <c r="D338" s="2"/>
      <c r="E338" s="2"/>
      <c r="F338" s="2"/>
      <c r="G338" s="2"/>
      <c r="H338" s="2"/>
      <c r="I338" s="2"/>
      <c r="J338" s="2"/>
      <c r="K338" s="2"/>
      <c r="L338" s="76"/>
      <c r="M338" s="2"/>
      <c r="N338" s="2"/>
      <c r="O338" s="76"/>
      <c r="P338" s="2"/>
      <c r="Q338" s="2"/>
      <c r="R338" s="2"/>
      <c r="S338" s="2"/>
      <c r="T338" s="2"/>
      <c r="U338" s="67"/>
    </row>
    <row r="339" spans="1:21" s="30" customFormat="1">
      <c r="A339" s="66">
        <f t="shared" si="5"/>
        <v>334</v>
      </c>
      <c r="B339" s="2"/>
      <c r="C339" s="2"/>
      <c r="D339" s="2"/>
      <c r="E339" s="2"/>
      <c r="F339" s="2"/>
      <c r="G339" s="2"/>
      <c r="H339" s="2"/>
      <c r="I339" s="2"/>
      <c r="J339" s="2"/>
      <c r="K339" s="2"/>
      <c r="L339" s="76"/>
      <c r="M339" s="2"/>
      <c r="N339" s="2"/>
      <c r="O339" s="76"/>
      <c r="P339" s="2"/>
      <c r="Q339" s="2"/>
      <c r="R339" s="2"/>
      <c r="S339" s="2"/>
      <c r="T339" s="2"/>
      <c r="U339" s="67"/>
    </row>
    <row r="340" spans="1:21" s="30" customFormat="1">
      <c r="A340" s="66">
        <f t="shared" si="5"/>
        <v>335</v>
      </c>
      <c r="B340" s="2"/>
      <c r="C340" s="2"/>
      <c r="D340" s="2"/>
      <c r="E340" s="2"/>
      <c r="F340" s="2"/>
      <c r="G340" s="2"/>
      <c r="H340" s="2"/>
      <c r="I340" s="2"/>
      <c r="J340" s="2"/>
      <c r="K340" s="2"/>
      <c r="L340" s="76"/>
      <c r="M340" s="2"/>
      <c r="N340" s="2"/>
      <c r="O340" s="76"/>
      <c r="P340" s="2"/>
      <c r="Q340" s="2"/>
      <c r="R340" s="2"/>
      <c r="S340" s="2"/>
      <c r="T340" s="2"/>
      <c r="U340" s="67"/>
    </row>
    <row r="341" spans="1:21" s="30" customFormat="1">
      <c r="A341" s="66">
        <f t="shared" si="5"/>
        <v>336</v>
      </c>
      <c r="B341" s="2"/>
      <c r="C341" s="2"/>
      <c r="D341" s="2"/>
      <c r="E341" s="2"/>
      <c r="F341" s="2"/>
      <c r="G341" s="2"/>
      <c r="H341" s="2"/>
      <c r="I341" s="2"/>
      <c r="J341" s="2"/>
      <c r="K341" s="2"/>
      <c r="L341" s="76"/>
      <c r="M341" s="2"/>
      <c r="N341" s="2"/>
      <c r="O341" s="76"/>
      <c r="P341" s="2"/>
      <c r="Q341" s="2"/>
      <c r="R341" s="2"/>
      <c r="S341" s="2"/>
      <c r="T341" s="2"/>
      <c r="U341" s="67"/>
    </row>
    <row r="342" spans="1:21" s="30" customFormat="1">
      <c r="A342" s="66">
        <f t="shared" si="5"/>
        <v>337</v>
      </c>
      <c r="B342" s="2"/>
      <c r="C342" s="2"/>
      <c r="D342" s="2"/>
      <c r="E342" s="2"/>
      <c r="F342" s="2"/>
      <c r="G342" s="2"/>
      <c r="H342" s="2"/>
      <c r="I342" s="2"/>
      <c r="J342" s="2"/>
      <c r="K342" s="2"/>
      <c r="L342" s="76"/>
      <c r="M342" s="2"/>
      <c r="N342" s="2"/>
      <c r="O342" s="76"/>
      <c r="P342" s="2"/>
      <c r="Q342" s="2"/>
      <c r="R342" s="2"/>
      <c r="S342" s="2"/>
      <c r="T342" s="2"/>
      <c r="U342" s="67"/>
    </row>
    <row r="343" spans="1:21" s="30" customFormat="1">
      <c r="A343" s="66">
        <f t="shared" si="5"/>
        <v>338</v>
      </c>
      <c r="B343" s="2"/>
      <c r="C343" s="2"/>
      <c r="D343" s="2"/>
      <c r="E343" s="2"/>
      <c r="F343" s="2"/>
      <c r="G343" s="2"/>
      <c r="H343" s="2"/>
      <c r="I343" s="2"/>
      <c r="J343" s="2"/>
      <c r="K343" s="2"/>
      <c r="L343" s="76"/>
      <c r="M343" s="2"/>
      <c r="N343" s="2"/>
      <c r="O343" s="76"/>
      <c r="P343" s="2"/>
      <c r="Q343" s="2"/>
      <c r="R343" s="2"/>
      <c r="S343" s="2"/>
      <c r="T343" s="2"/>
      <c r="U343" s="67"/>
    </row>
    <row r="344" spans="1:21" s="30" customFormat="1">
      <c r="A344" s="66">
        <f t="shared" si="5"/>
        <v>339</v>
      </c>
      <c r="B344" s="2"/>
      <c r="C344" s="2"/>
      <c r="D344" s="2"/>
      <c r="E344" s="2"/>
      <c r="F344" s="2"/>
      <c r="G344" s="2"/>
      <c r="H344" s="2"/>
      <c r="I344" s="2"/>
      <c r="J344" s="2"/>
      <c r="K344" s="2"/>
      <c r="L344" s="76"/>
      <c r="M344" s="2"/>
      <c r="N344" s="2"/>
      <c r="O344" s="76"/>
      <c r="P344" s="2"/>
      <c r="Q344" s="2"/>
      <c r="R344" s="2"/>
      <c r="S344" s="2"/>
      <c r="T344" s="2"/>
      <c r="U344" s="67"/>
    </row>
    <row r="345" spans="1:21" s="30" customFormat="1">
      <c r="A345" s="66">
        <f t="shared" si="5"/>
        <v>340</v>
      </c>
      <c r="B345" s="2"/>
      <c r="C345" s="2"/>
      <c r="D345" s="2"/>
      <c r="E345" s="2"/>
      <c r="F345" s="2"/>
      <c r="G345" s="2"/>
      <c r="H345" s="2"/>
      <c r="I345" s="2"/>
      <c r="J345" s="2"/>
      <c r="K345" s="2"/>
      <c r="L345" s="76"/>
      <c r="M345" s="2"/>
      <c r="N345" s="2"/>
      <c r="O345" s="76"/>
      <c r="P345" s="2"/>
      <c r="Q345" s="2"/>
      <c r="R345" s="2"/>
      <c r="S345" s="2"/>
      <c r="T345" s="2"/>
      <c r="U345" s="67"/>
    </row>
    <row r="346" spans="1:21" s="30" customFormat="1">
      <c r="A346" s="66">
        <f t="shared" si="5"/>
        <v>341</v>
      </c>
      <c r="B346" s="2"/>
      <c r="C346" s="2"/>
      <c r="D346" s="2"/>
      <c r="E346" s="2"/>
      <c r="F346" s="2"/>
      <c r="G346" s="2"/>
      <c r="H346" s="2"/>
      <c r="I346" s="2"/>
      <c r="J346" s="2"/>
      <c r="K346" s="2"/>
      <c r="L346" s="76"/>
      <c r="M346" s="2"/>
      <c r="N346" s="2"/>
      <c r="O346" s="76"/>
      <c r="P346" s="2"/>
      <c r="Q346" s="2"/>
      <c r="R346" s="2"/>
      <c r="S346" s="2"/>
      <c r="T346" s="2"/>
      <c r="U346" s="67"/>
    </row>
    <row r="347" spans="1:21" s="30" customFormat="1">
      <c r="A347" s="66">
        <f t="shared" si="5"/>
        <v>342</v>
      </c>
      <c r="B347" s="2"/>
      <c r="C347" s="2"/>
      <c r="D347" s="2"/>
      <c r="E347" s="2"/>
      <c r="F347" s="2"/>
      <c r="G347" s="2"/>
      <c r="H347" s="2"/>
      <c r="I347" s="2"/>
      <c r="J347" s="2"/>
      <c r="K347" s="2"/>
      <c r="L347" s="76"/>
      <c r="M347" s="2"/>
      <c r="N347" s="2"/>
      <c r="O347" s="76"/>
      <c r="P347" s="2"/>
      <c r="Q347" s="2"/>
      <c r="R347" s="2"/>
      <c r="S347" s="2"/>
      <c r="T347" s="2"/>
      <c r="U347" s="67"/>
    </row>
    <row r="348" spans="1:21" s="30" customFormat="1">
      <c r="A348" s="66">
        <f t="shared" si="5"/>
        <v>343</v>
      </c>
      <c r="B348" s="2"/>
      <c r="C348" s="2"/>
      <c r="D348" s="2"/>
      <c r="E348" s="2"/>
      <c r="F348" s="2"/>
      <c r="G348" s="2"/>
      <c r="H348" s="2"/>
      <c r="I348" s="2"/>
      <c r="J348" s="2"/>
      <c r="K348" s="2"/>
      <c r="L348" s="76"/>
      <c r="M348" s="2"/>
      <c r="N348" s="2"/>
      <c r="O348" s="76"/>
      <c r="P348" s="2"/>
      <c r="Q348" s="2"/>
      <c r="R348" s="2"/>
      <c r="S348" s="2"/>
      <c r="T348" s="2"/>
      <c r="U348" s="67"/>
    </row>
    <row r="349" spans="1:21" s="30" customFormat="1">
      <c r="A349" s="66">
        <f t="shared" si="5"/>
        <v>344</v>
      </c>
      <c r="B349" s="2"/>
      <c r="C349" s="2"/>
      <c r="D349" s="2"/>
      <c r="E349" s="2"/>
      <c r="F349" s="2"/>
      <c r="G349" s="2"/>
      <c r="H349" s="2"/>
      <c r="I349" s="2"/>
      <c r="J349" s="2"/>
      <c r="K349" s="2"/>
      <c r="L349" s="76"/>
      <c r="M349" s="2"/>
      <c r="N349" s="2"/>
      <c r="O349" s="76"/>
      <c r="P349" s="2"/>
      <c r="Q349" s="2"/>
      <c r="R349" s="2"/>
      <c r="S349" s="2"/>
      <c r="T349" s="2"/>
      <c r="U349" s="67"/>
    </row>
    <row r="350" spans="1:21" s="30" customFormat="1">
      <c r="A350" s="66">
        <f t="shared" si="5"/>
        <v>345</v>
      </c>
      <c r="B350" s="2"/>
      <c r="C350" s="2"/>
      <c r="D350" s="2"/>
      <c r="E350" s="2"/>
      <c r="F350" s="2"/>
      <c r="G350" s="2"/>
      <c r="H350" s="2"/>
      <c r="I350" s="2"/>
      <c r="J350" s="2"/>
      <c r="K350" s="2"/>
      <c r="L350" s="76"/>
      <c r="M350" s="2"/>
      <c r="N350" s="2"/>
      <c r="O350" s="76"/>
      <c r="P350" s="2"/>
      <c r="Q350" s="2"/>
      <c r="R350" s="2"/>
      <c r="S350" s="2"/>
      <c r="T350" s="2"/>
      <c r="U350" s="67"/>
    </row>
    <row r="351" spans="1:21" s="30" customFormat="1">
      <c r="A351" s="66">
        <f t="shared" si="5"/>
        <v>346</v>
      </c>
      <c r="B351" s="2"/>
      <c r="C351" s="2"/>
      <c r="D351" s="2"/>
      <c r="E351" s="2"/>
      <c r="F351" s="2"/>
      <c r="G351" s="2"/>
      <c r="H351" s="2"/>
      <c r="I351" s="2"/>
      <c r="J351" s="2"/>
      <c r="K351" s="2"/>
      <c r="L351" s="76"/>
      <c r="M351" s="2"/>
      <c r="N351" s="2"/>
      <c r="O351" s="76"/>
      <c r="P351" s="2"/>
      <c r="Q351" s="2"/>
      <c r="R351" s="2"/>
      <c r="S351" s="2"/>
      <c r="T351" s="2"/>
      <c r="U351" s="67"/>
    </row>
    <row r="352" spans="1:21" s="30" customFormat="1">
      <c r="A352" s="66">
        <f t="shared" si="5"/>
        <v>347</v>
      </c>
      <c r="B352" s="2"/>
      <c r="C352" s="2"/>
      <c r="D352" s="2"/>
      <c r="E352" s="2"/>
      <c r="F352" s="2"/>
      <c r="G352" s="2"/>
      <c r="H352" s="2"/>
      <c r="I352" s="2"/>
      <c r="J352" s="2"/>
      <c r="K352" s="2"/>
      <c r="L352" s="76"/>
      <c r="M352" s="2"/>
      <c r="N352" s="2"/>
      <c r="O352" s="76"/>
      <c r="P352" s="2"/>
      <c r="Q352" s="2"/>
      <c r="R352" s="2"/>
      <c r="S352" s="2"/>
      <c r="T352" s="2"/>
      <c r="U352" s="67"/>
    </row>
    <row r="353" spans="1:21" s="30" customFormat="1">
      <c r="A353" s="66">
        <f t="shared" si="5"/>
        <v>348</v>
      </c>
      <c r="B353" s="2"/>
      <c r="C353" s="2"/>
      <c r="D353" s="2"/>
      <c r="E353" s="2"/>
      <c r="F353" s="2"/>
      <c r="G353" s="2"/>
      <c r="H353" s="2"/>
      <c r="I353" s="2"/>
      <c r="J353" s="2"/>
      <c r="K353" s="2"/>
      <c r="L353" s="76"/>
      <c r="M353" s="2"/>
      <c r="N353" s="2"/>
      <c r="O353" s="76"/>
      <c r="P353" s="2"/>
      <c r="Q353" s="2"/>
      <c r="R353" s="2"/>
      <c r="S353" s="2"/>
      <c r="T353" s="2"/>
      <c r="U353" s="67"/>
    </row>
    <row r="354" spans="1:21" s="30" customFormat="1">
      <c r="A354" s="66">
        <f t="shared" si="5"/>
        <v>349</v>
      </c>
      <c r="B354" s="2"/>
      <c r="C354" s="2"/>
      <c r="D354" s="2"/>
      <c r="E354" s="2"/>
      <c r="F354" s="2"/>
      <c r="G354" s="2"/>
      <c r="H354" s="2"/>
      <c r="I354" s="2"/>
      <c r="J354" s="2"/>
      <c r="K354" s="2"/>
      <c r="L354" s="76"/>
      <c r="M354" s="2"/>
      <c r="N354" s="2"/>
      <c r="O354" s="76"/>
      <c r="P354" s="2"/>
      <c r="Q354" s="2"/>
      <c r="R354" s="2"/>
      <c r="S354" s="2"/>
      <c r="T354" s="2"/>
      <c r="U354" s="67"/>
    </row>
    <row r="355" spans="1:21" s="30" customFormat="1">
      <c r="A355" s="66">
        <f t="shared" si="5"/>
        <v>350</v>
      </c>
      <c r="B355" s="2"/>
      <c r="C355" s="2"/>
      <c r="D355" s="2"/>
      <c r="E355" s="2"/>
      <c r="F355" s="2"/>
      <c r="G355" s="2"/>
      <c r="H355" s="2"/>
      <c r="I355" s="2"/>
      <c r="J355" s="2"/>
      <c r="K355" s="2"/>
      <c r="L355" s="76"/>
      <c r="M355" s="2"/>
      <c r="N355" s="2"/>
      <c r="O355" s="76"/>
      <c r="P355" s="2"/>
      <c r="Q355" s="2"/>
      <c r="R355" s="2"/>
      <c r="S355" s="2"/>
      <c r="T355" s="2"/>
      <c r="U355" s="67"/>
    </row>
    <row r="356" spans="1:21" s="30" customFormat="1">
      <c r="A356" s="66">
        <f t="shared" si="5"/>
        <v>351</v>
      </c>
      <c r="B356" s="2"/>
      <c r="C356" s="2"/>
      <c r="D356" s="2"/>
      <c r="E356" s="2"/>
      <c r="F356" s="2"/>
      <c r="G356" s="2"/>
      <c r="H356" s="2"/>
      <c r="I356" s="2"/>
      <c r="J356" s="2"/>
      <c r="K356" s="2"/>
      <c r="L356" s="76"/>
      <c r="M356" s="2"/>
      <c r="N356" s="2"/>
      <c r="O356" s="76"/>
      <c r="P356" s="2"/>
      <c r="Q356" s="2"/>
      <c r="R356" s="2"/>
      <c r="S356" s="2"/>
      <c r="T356" s="2"/>
      <c r="U356" s="67"/>
    </row>
    <row r="357" spans="1:21" s="30" customFormat="1">
      <c r="A357" s="66">
        <f t="shared" si="5"/>
        <v>352</v>
      </c>
      <c r="B357" s="2"/>
      <c r="C357" s="2"/>
      <c r="D357" s="2"/>
      <c r="E357" s="2"/>
      <c r="F357" s="2"/>
      <c r="G357" s="2"/>
      <c r="H357" s="2"/>
      <c r="I357" s="2"/>
      <c r="J357" s="2"/>
      <c r="K357" s="2"/>
      <c r="L357" s="76"/>
      <c r="M357" s="2"/>
      <c r="N357" s="2"/>
      <c r="O357" s="76"/>
      <c r="P357" s="2"/>
      <c r="Q357" s="2"/>
      <c r="R357" s="2"/>
      <c r="S357" s="2"/>
      <c r="T357" s="2"/>
      <c r="U357" s="67"/>
    </row>
    <row r="358" spans="1:21" s="30" customFormat="1">
      <c r="A358" s="66">
        <f t="shared" si="5"/>
        <v>353</v>
      </c>
      <c r="B358" s="2"/>
      <c r="C358" s="2"/>
      <c r="D358" s="2"/>
      <c r="E358" s="2"/>
      <c r="F358" s="2"/>
      <c r="G358" s="2"/>
      <c r="H358" s="2"/>
      <c r="I358" s="2"/>
      <c r="J358" s="2"/>
      <c r="K358" s="2"/>
      <c r="L358" s="76"/>
      <c r="M358" s="2"/>
      <c r="N358" s="2"/>
      <c r="O358" s="76"/>
      <c r="P358" s="2"/>
      <c r="Q358" s="2"/>
      <c r="R358" s="2"/>
      <c r="S358" s="2"/>
      <c r="T358" s="2"/>
      <c r="U358" s="67"/>
    </row>
    <row r="359" spans="1:21" s="30" customFormat="1">
      <c r="A359" s="66">
        <f t="shared" si="5"/>
        <v>354</v>
      </c>
      <c r="B359" s="2"/>
      <c r="C359" s="2"/>
      <c r="D359" s="2"/>
      <c r="E359" s="2"/>
      <c r="F359" s="2"/>
      <c r="G359" s="2"/>
      <c r="H359" s="2"/>
      <c r="I359" s="2"/>
      <c r="J359" s="2"/>
      <c r="K359" s="2"/>
      <c r="L359" s="76"/>
      <c r="M359" s="2"/>
      <c r="N359" s="2"/>
      <c r="O359" s="76"/>
      <c r="P359" s="2"/>
      <c r="Q359" s="2"/>
      <c r="R359" s="2"/>
      <c r="S359" s="2"/>
      <c r="T359" s="2"/>
      <c r="U359" s="67"/>
    </row>
    <row r="360" spans="1:21" s="30" customFormat="1">
      <c r="A360" s="66">
        <f t="shared" si="5"/>
        <v>355</v>
      </c>
      <c r="B360" s="2"/>
      <c r="C360" s="2"/>
      <c r="D360" s="2"/>
      <c r="E360" s="2"/>
      <c r="F360" s="2"/>
      <c r="G360" s="2"/>
      <c r="H360" s="2"/>
      <c r="I360" s="2"/>
      <c r="J360" s="2"/>
      <c r="K360" s="2"/>
      <c r="L360" s="76"/>
      <c r="M360" s="2"/>
      <c r="N360" s="2"/>
      <c r="O360" s="76"/>
      <c r="P360" s="2"/>
      <c r="Q360" s="2"/>
      <c r="R360" s="2"/>
      <c r="S360" s="2"/>
      <c r="T360" s="2"/>
      <c r="U360" s="67"/>
    </row>
    <row r="361" spans="1:21" s="30" customFormat="1">
      <c r="A361" s="66">
        <f t="shared" si="5"/>
        <v>356</v>
      </c>
      <c r="B361" s="2"/>
      <c r="C361" s="2"/>
      <c r="D361" s="2"/>
      <c r="E361" s="2"/>
      <c r="F361" s="2"/>
      <c r="G361" s="2"/>
      <c r="H361" s="2"/>
      <c r="I361" s="2"/>
      <c r="J361" s="2"/>
      <c r="K361" s="2"/>
      <c r="L361" s="76"/>
      <c r="M361" s="2"/>
      <c r="N361" s="2"/>
      <c r="O361" s="76"/>
      <c r="P361" s="2"/>
      <c r="Q361" s="2"/>
      <c r="R361" s="2"/>
      <c r="S361" s="2"/>
      <c r="T361" s="2"/>
      <c r="U361" s="67"/>
    </row>
    <row r="362" spans="1:21" s="30" customFormat="1">
      <c r="A362" s="66">
        <f t="shared" si="5"/>
        <v>357</v>
      </c>
      <c r="B362" s="2"/>
      <c r="C362" s="2"/>
      <c r="D362" s="2"/>
      <c r="E362" s="2"/>
      <c r="F362" s="2"/>
      <c r="G362" s="2"/>
      <c r="H362" s="2"/>
      <c r="I362" s="2"/>
      <c r="J362" s="2"/>
      <c r="K362" s="2"/>
      <c r="L362" s="76"/>
      <c r="M362" s="2"/>
      <c r="N362" s="2"/>
      <c r="O362" s="76"/>
      <c r="P362" s="2"/>
      <c r="Q362" s="2"/>
      <c r="R362" s="2"/>
      <c r="S362" s="2"/>
      <c r="T362" s="2"/>
      <c r="U362" s="67"/>
    </row>
    <row r="363" spans="1:21" s="30" customFormat="1">
      <c r="A363" s="66">
        <f t="shared" si="5"/>
        <v>358</v>
      </c>
      <c r="B363" s="2"/>
      <c r="C363" s="2"/>
      <c r="D363" s="2"/>
      <c r="E363" s="2"/>
      <c r="F363" s="2"/>
      <c r="G363" s="2"/>
      <c r="H363" s="2"/>
      <c r="I363" s="2"/>
      <c r="J363" s="2"/>
      <c r="K363" s="2"/>
      <c r="L363" s="76"/>
      <c r="M363" s="2"/>
      <c r="N363" s="2"/>
      <c r="O363" s="76"/>
      <c r="P363" s="2"/>
      <c r="Q363" s="2"/>
      <c r="R363" s="2"/>
      <c r="S363" s="2"/>
      <c r="T363" s="2"/>
      <c r="U363" s="67"/>
    </row>
    <row r="364" spans="1:21" s="30" customFormat="1">
      <c r="A364" s="66">
        <f t="shared" si="5"/>
        <v>359</v>
      </c>
      <c r="B364" s="2"/>
      <c r="C364" s="2"/>
      <c r="D364" s="2"/>
      <c r="E364" s="2"/>
      <c r="F364" s="2"/>
      <c r="G364" s="2"/>
      <c r="H364" s="2"/>
      <c r="I364" s="2"/>
      <c r="J364" s="2"/>
      <c r="K364" s="2"/>
      <c r="L364" s="76"/>
      <c r="M364" s="2"/>
      <c r="N364" s="2"/>
      <c r="O364" s="76"/>
      <c r="P364" s="2"/>
      <c r="Q364" s="2"/>
      <c r="R364" s="2"/>
      <c r="S364" s="2"/>
      <c r="T364" s="2"/>
      <c r="U364" s="67"/>
    </row>
    <row r="365" spans="1:21" s="30" customFormat="1">
      <c r="A365" s="66">
        <f t="shared" si="5"/>
        <v>360</v>
      </c>
      <c r="B365" s="2"/>
      <c r="C365" s="2"/>
      <c r="D365" s="2"/>
      <c r="E365" s="2"/>
      <c r="F365" s="2"/>
      <c r="G365" s="2"/>
      <c r="H365" s="2"/>
      <c r="I365" s="2"/>
      <c r="J365" s="2"/>
      <c r="K365" s="2"/>
      <c r="L365" s="76"/>
      <c r="M365" s="2"/>
      <c r="N365" s="2"/>
      <c r="O365" s="76"/>
      <c r="P365" s="2"/>
      <c r="Q365" s="2"/>
      <c r="R365" s="2"/>
      <c r="S365" s="2"/>
      <c r="T365" s="2"/>
      <c r="U365" s="67"/>
    </row>
    <row r="366" spans="1:21" s="30" customFormat="1">
      <c r="A366" s="66">
        <f t="shared" si="5"/>
        <v>361</v>
      </c>
      <c r="B366" s="2"/>
      <c r="C366" s="2"/>
      <c r="D366" s="2"/>
      <c r="E366" s="2"/>
      <c r="F366" s="2"/>
      <c r="G366" s="2"/>
      <c r="H366" s="2"/>
      <c r="I366" s="2"/>
      <c r="J366" s="2"/>
      <c r="K366" s="2"/>
      <c r="L366" s="76"/>
      <c r="M366" s="2"/>
      <c r="N366" s="2"/>
      <c r="O366" s="76"/>
      <c r="P366" s="2"/>
      <c r="Q366" s="2"/>
      <c r="R366" s="2"/>
      <c r="S366" s="2"/>
      <c r="T366" s="2"/>
      <c r="U366" s="67"/>
    </row>
    <row r="367" spans="1:21" s="30" customFormat="1">
      <c r="A367" s="66">
        <f t="shared" si="5"/>
        <v>362</v>
      </c>
      <c r="B367" s="2"/>
      <c r="C367" s="2"/>
      <c r="D367" s="2"/>
      <c r="E367" s="2"/>
      <c r="F367" s="2"/>
      <c r="G367" s="2"/>
      <c r="H367" s="2"/>
      <c r="I367" s="2"/>
      <c r="J367" s="2"/>
      <c r="K367" s="2"/>
      <c r="L367" s="76"/>
      <c r="M367" s="2"/>
      <c r="N367" s="2"/>
      <c r="O367" s="76"/>
      <c r="P367" s="2"/>
      <c r="Q367" s="2"/>
      <c r="R367" s="2"/>
      <c r="S367" s="2"/>
      <c r="T367" s="2"/>
      <c r="U367" s="67"/>
    </row>
    <row r="368" spans="1:21" s="30" customFormat="1">
      <c r="A368" s="66">
        <f t="shared" si="5"/>
        <v>363</v>
      </c>
      <c r="B368" s="2"/>
      <c r="C368" s="2"/>
      <c r="D368" s="2"/>
      <c r="E368" s="2"/>
      <c r="F368" s="2"/>
      <c r="G368" s="2"/>
      <c r="H368" s="2"/>
      <c r="I368" s="2"/>
      <c r="J368" s="2"/>
      <c r="K368" s="2"/>
      <c r="L368" s="76"/>
      <c r="M368" s="2"/>
      <c r="N368" s="2"/>
      <c r="O368" s="76"/>
      <c r="P368" s="2"/>
      <c r="Q368" s="2"/>
      <c r="R368" s="2"/>
      <c r="S368" s="2"/>
      <c r="T368" s="2"/>
      <c r="U368" s="67"/>
    </row>
    <row r="369" spans="1:21" s="30" customFormat="1">
      <c r="A369" s="66">
        <f t="shared" si="5"/>
        <v>364</v>
      </c>
      <c r="B369" s="2"/>
      <c r="C369" s="2"/>
      <c r="D369" s="2"/>
      <c r="E369" s="2"/>
      <c r="F369" s="2"/>
      <c r="G369" s="2"/>
      <c r="H369" s="2"/>
      <c r="I369" s="2"/>
      <c r="J369" s="2"/>
      <c r="K369" s="2"/>
      <c r="L369" s="76"/>
      <c r="M369" s="2"/>
      <c r="N369" s="2"/>
      <c r="O369" s="76"/>
      <c r="P369" s="2"/>
      <c r="Q369" s="2"/>
      <c r="R369" s="2"/>
      <c r="S369" s="2"/>
      <c r="T369" s="2"/>
      <c r="U369" s="67"/>
    </row>
    <row r="370" spans="1:21" s="30" customFormat="1">
      <c r="A370" s="66">
        <f t="shared" si="5"/>
        <v>365</v>
      </c>
      <c r="B370" s="2"/>
      <c r="C370" s="2"/>
      <c r="D370" s="2"/>
      <c r="E370" s="2"/>
      <c r="F370" s="2"/>
      <c r="G370" s="2"/>
      <c r="H370" s="2"/>
      <c r="I370" s="2"/>
      <c r="J370" s="2"/>
      <c r="K370" s="2"/>
      <c r="L370" s="76"/>
      <c r="M370" s="2"/>
      <c r="N370" s="2"/>
      <c r="O370" s="76"/>
      <c r="P370" s="2"/>
      <c r="Q370" s="2"/>
      <c r="R370" s="2"/>
      <c r="S370" s="2"/>
      <c r="T370" s="2"/>
      <c r="U370" s="67"/>
    </row>
    <row r="371" spans="1:21" s="30" customFormat="1">
      <c r="A371" s="66">
        <f t="shared" si="5"/>
        <v>366</v>
      </c>
      <c r="B371" s="2"/>
      <c r="C371" s="2"/>
      <c r="D371" s="2"/>
      <c r="E371" s="2"/>
      <c r="F371" s="2"/>
      <c r="G371" s="2"/>
      <c r="H371" s="2"/>
      <c r="I371" s="2"/>
      <c r="J371" s="2"/>
      <c r="K371" s="2"/>
      <c r="L371" s="76"/>
      <c r="M371" s="2"/>
      <c r="N371" s="2"/>
      <c r="O371" s="76"/>
      <c r="P371" s="2"/>
      <c r="Q371" s="2"/>
      <c r="R371" s="2"/>
      <c r="S371" s="2"/>
      <c r="T371" s="2"/>
      <c r="U371" s="67"/>
    </row>
    <row r="372" spans="1:21" s="30" customFormat="1">
      <c r="A372" s="66">
        <f t="shared" si="5"/>
        <v>367</v>
      </c>
      <c r="B372" s="2"/>
      <c r="C372" s="2"/>
      <c r="D372" s="2"/>
      <c r="E372" s="2"/>
      <c r="F372" s="2"/>
      <c r="G372" s="2"/>
      <c r="H372" s="2"/>
      <c r="I372" s="2"/>
      <c r="J372" s="2"/>
      <c r="K372" s="2"/>
      <c r="L372" s="76"/>
      <c r="M372" s="2"/>
      <c r="N372" s="2"/>
      <c r="O372" s="76"/>
      <c r="P372" s="2"/>
      <c r="Q372" s="2"/>
      <c r="R372" s="2"/>
      <c r="S372" s="2"/>
      <c r="T372" s="2"/>
      <c r="U372" s="67"/>
    </row>
    <row r="373" spans="1:21" s="30" customFormat="1">
      <c r="A373" s="66">
        <f t="shared" si="5"/>
        <v>368</v>
      </c>
      <c r="B373" s="2"/>
      <c r="C373" s="2"/>
      <c r="D373" s="2"/>
      <c r="E373" s="2"/>
      <c r="F373" s="2"/>
      <c r="G373" s="2"/>
      <c r="H373" s="2"/>
      <c r="I373" s="2"/>
      <c r="J373" s="2"/>
      <c r="K373" s="2"/>
      <c r="L373" s="76"/>
      <c r="M373" s="2"/>
      <c r="N373" s="2"/>
      <c r="O373" s="76"/>
      <c r="P373" s="2"/>
      <c r="Q373" s="2"/>
      <c r="R373" s="2"/>
      <c r="S373" s="2"/>
      <c r="T373" s="2"/>
      <c r="U373" s="67"/>
    </row>
    <row r="374" spans="1:21" s="30" customFormat="1">
      <c r="A374" s="66">
        <f t="shared" si="5"/>
        <v>369</v>
      </c>
      <c r="B374" s="2"/>
      <c r="C374" s="2"/>
      <c r="D374" s="2"/>
      <c r="E374" s="2"/>
      <c r="F374" s="2"/>
      <c r="G374" s="2"/>
      <c r="H374" s="2"/>
      <c r="I374" s="2"/>
      <c r="J374" s="2"/>
      <c r="K374" s="2"/>
      <c r="L374" s="76"/>
      <c r="M374" s="2"/>
      <c r="N374" s="2"/>
      <c r="O374" s="76"/>
      <c r="P374" s="2"/>
      <c r="Q374" s="2"/>
      <c r="R374" s="2"/>
      <c r="S374" s="2"/>
      <c r="T374" s="2"/>
      <c r="U374" s="67"/>
    </row>
    <row r="375" spans="1:21" s="30" customFormat="1">
      <c r="A375" s="66">
        <f t="shared" si="5"/>
        <v>370</v>
      </c>
      <c r="B375" s="2"/>
      <c r="C375" s="2"/>
      <c r="D375" s="2"/>
      <c r="E375" s="2"/>
      <c r="F375" s="2"/>
      <c r="G375" s="2"/>
      <c r="H375" s="2"/>
      <c r="I375" s="2"/>
      <c r="J375" s="2"/>
      <c r="K375" s="2"/>
      <c r="L375" s="76"/>
      <c r="M375" s="2"/>
      <c r="N375" s="2"/>
      <c r="O375" s="76"/>
      <c r="P375" s="2"/>
      <c r="Q375" s="2"/>
      <c r="R375" s="2"/>
      <c r="S375" s="2"/>
      <c r="T375" s="2"/>
      <c r="U375" s="67"/>
    </row>
    <row r="376" spans="1:21" s="30" customFormat="1">
      <c r="A376" s="66">
        <f t="shared" si="5"/>
        <v>371</v>
      </c>
      <c r="B376" s="2"/>
      <c r="C376" s="2"/>
      <c r="D376" s="2"/>
      <c r="E376" s="2"/>
      <c r="F376" s="2"/>
      <c r="G376" s="2"/>
      <c r="H376" s="2"/>
      <c r="I376" s="2"/>
      <c r="J376" s="2"/>
      <c r="K376" s="2"/>
      <c r="L376" s="76"/>
      <c r="M376" s="2"/>
      <c r="N376" s="2"/>
      <c r="O376" s="76"/>
      <c r="P376" s="2"/>
      <c r="Q376" s="2"/>
      <c r="R376" s="2"/>
      <c r="S376" s="2"/>
      <c r="T376" s="2"/>
      <c r="U376" s="67"/>
    </row>
    <row r="377" spans="1:21" s="30" customFormat="1">
      <c r="A377" s="66">
        <f t="shared" si="5"/>
        <v>372</v>
      </c>
      <c r="B377" s="2"/>
      <c r="C377" s="2"/>
      <c r="D377" s="2"/>
      <c r="E377" s="2"/>
      <c r="F377" s="2"/>
      <c r="G377" s="2"/>
      <c r="H377" s="2"/>
      <c r="I377" s="2"/>
      <c r="J377" s="2"/>
      <c r="K377" s="2"/>
      <c r="L377" s="76"/>
      <c r="M377" s="2"/>
      <c r="N377" s="2"/>
      <c r="O377" s="76"/>
      <c r="P377" s="2"/>
      <c r="Q377" s="2"/>
      <c r="R377" s="2"/>
      <c r="S377" s="2"/>
      <c r="T377" s="2"/>
      <c r="U377" s="67"/>
    </row>
    <row r="378" spans="1:21" s="30" customFormat="1">
      <c r="A378" s="66">
        <f t="shared" si="5"/>
        <v>373</v>
      </c>
      <c r="B378" s="2"/>
      <c r="C378" s="2"/>
      <c r="D378" s="2"/>
      <c r="E378" s="2"/>
      <c r="F378" s="2"/>
      <c r="G378" s="2"/>
      <c r="H378" s="2"/>
      <c r="I378" s="2"/>
      <c r="J378" s="2"/>
      <c r="K378" s="2"/>
      <c r="L378" s="76"/>
      <c r="M378" s="2"/>
      <c r="N378" s="2"/>
      <c r="O378" s="76"/>
      <c r="P378" s="2"/>
      <c r="Q378" s="2"/>
      <c r="R378" s="2"/>
      <c r="S378" s="2"/>
      <c r="T378" s="2"/>
      <c r="U378" s="67"/>
    </row>
    <row r="379" spans="1:21" s="30" customFormat="1">
      <c r="A379" s="66">
        <f t="shared" si="5"/>
        <v>374</v>
      </c>
      <c r="B379" s="2"/>
      <c r="C379" s="2"/>
      <c r="D379" s="2"/>
      <c r="E379" s="2"/>
      <c r="F379" s="2"/>
      <c r="G379" s="2"/>
      <c r="H379" s="2"/>
      <c r="I379" s="2"/>
      <c r="J379" s="2"/>
      <c r="K379" s="2"/>
      <c r="L379" s="76"/>
      <c r="M379" s="2"/>
      <c r="N379" s="2"/>
      <c r="O379" s="76"/>
      <c r="P379" s="2"/>
      <c r="Q379" s="2"/>
      <c r="R379" s="2"/>
      <c r="S379" s="2"/>
      <c r="T379" s="2"/>
      <c r="U379" s="67"/>
    </row>
    <row r="380" spans="1:21" s="30" customFormat="1">
      <c r="A380" s="66">
        <f t="shared" si="5"/>
        <v>375</v>
      </c>
      <c r="B380" s="2"/>
      <c r="C380" s="2"/>
      <c r="D380" s="2"/>
      <c r="E380" s="2"/>
      <c r="F380" s="2"/>
      <c r="G380" s="2"/>
      <c r="H380" s="2"/>
      <c r="I380" s="2"/>
      <c r="J380" s="2"/>
      <c r="K380" s="2"/>
      <c r="L380" s="76"/>
      <c r="M380" s="2"/>
      <c r="N380" s="2"/>
      <c r="O380" s="76"/>
      <c r="P380" s="2"/>
      <c r="Q380" s="2"/>
      <c r="R380" s="2"/>
      <c r="S380" s="2"/>
      <c r="T380" s="2"/>
      <c r="U380" s="67"/>
    </row>
    <row r="381" spans="1:21" s="30" customFormat="1">
      <c r="A381" s="66">
        <f t="shared" si="5"/>
        <v>376</v>
      </c>
      <c r="B381" s="2"/>
      <c r="C381" s="2"/>
      <c r="D381" s="2"/>
      <c r="E381" s="2"/>
      <c r="F381" s="2"/>
      <c r="G381" s="2"/>
      <c r="H381" s="2"/>
      <c r="I381" s="2"/>
      <c r="J381" s="2"/>
      <c r="K381" s="2"/>
      <c r="L381" s="76"/>
      <c r="M381" s="2"/>
      <c r="N381" s="2"/>
      <c r="O381" s="76"/>
      <c r="P381" s="2"/>
      <c r="Q381" s="2"/>
      <c r="R381" s="2"/>
      <c r="S381" s="2"/>
      <c r="T381" s="2"/>
      <c r="U381" s="67"/>
    </row>
    <row r="382" spans="1:21" s="30" customFormat="1">
      <c r="A382" s="66">
        <f t="shared" si="5"/>
        <v>377</v>
      </c>
      <c r="B382" s="2"/>
      <c r="C382" s="2"/>
      <c r="D382" s="2"/>
      <c r="E382" s="2"/>
      <c r="F382" s="2"/>
      <c r="G382" s="2"/>
      <c r="H382" s="2"/>
      <c r="I382" s="2"/>
      <c r="J382" s="2"/>
      <c r="K382" s="2"/>
      <c r="L382" s="76"/>
      <c r="M382" s="2"/>
      <c r="N382" s="2"/>
      <c r="O382" s="76"/>
      <c r="P382" s="2"/>
      <c r="Q382" s="2"/>
      <c r="R382" s="2"/>
      <c r="S382" s="2"/>
      <c r="T382" s="2"/>
      <c r="U382" s="67"/>
    </row>
    <row r="383" spans="1:21" s="30" customFormat="1">
      <c r="A383" s="66">
        <f t="shared" si="5"/>
        <v>378</v>
      </c>
      <c r="B383" s="2"/>
      <c r="C383" s="2"/>
      <c r="D383" s="2"/>
      <c r="E383" s="2"/>
      <c r="F383" s="2"/>
      <c r="G383" s="2"/>
      <c r="H383" s="2"/>
      <c r="I383" s="2"/>
      <c r="J383" s="2"/>
      <c r="K383" s="2"/>
      <c r="L383" s="76"/>
      <c r="M383" s="2"/>
      <c r="N383" s="2"/>
      <c r="O383" s="76"/>
      <c r="P383" s="2"/>
      <c r="Q383" s="2"/>
      <c r="R383" s="2"/>
      <c r="S383" s="2"/>
      <c r="T383" s="2"/>
      <c r="U383" s="67"/>
    </row>
    <row r="384" spans="1:21" s="30" customFormat="1">
      <c r="A384" s="66">
        <f t="shared" si="5"/>
        <v>379</v>
      </c>
      <c r="B384" s="2"/>
      <c r="C384" s="2"/>
      <c r="D384" s="2"/>
      <c r="E384" s="2"/>
      <c r="F384" s="2"/>
      <c r="G384" s="2"/>
      <c r="H384" s="2"/>
      <c r="I384" s="2"/>
      <c r="J384" s="2"/>
      <c r="K384" s="2"/>
      <c r="L384" s="76"/>
      <c r="M384" s="2"/>
      <c r="N384" s="2"/>
      <c r="O384" s="76"/>
      <c r="P384" s="2"/>
      <c r="Q384" s="2"/>
      <c r="R384" s="2"/>
      <c r="S384" s="2"/>
      <c r="T384" s="2"/>
      <c r="U384" s="67"/>
    </row>
    <row r="385" spans="1:21" s="30" customFormat="1">
      <c r="A385" s="66">
        <f t="shared" si="5"/>
        <v>380</v>
      </c>
      <c r="B385" s="2"/>
      <c r="C385" s="2"/>
      <c r="D385" s="2"/>
      <c r="E385" s="2"/>
      <c r="F385" s="2"/>
      <c r="G385" s="2"/>
      <c r="H385" s="2"/>
      <c r="I385" s="2"/>
      <c r="J385" s="2"/>
      <c r="K385" s="2"/>
      <c r="L385" s="76"/>
      <c r="M385" s="2"/>
      <c r="N385" s="2"/>
      <c r="O385" s="76"/>
      <c r="P385" s="2"/>
      <c r="Q385" s="2"/>
      <c r="R385" s="2"/>
      <c r="S385" s="2"/>
      <c r="T385" s="2"/>
      <c r="U385" s="67"/>
    </row>
    <row r="386" spans="1:21" s="30" customFormat="1">
      <c r="A386" s="66">
        <f t="shared" si="5"/>
        <v>381</v>
      </c>
      <c r="B386" s="2"/>
      <c r="C386" s="2"/>
      <c r="D386" s="2"/>
      <c r="E386" s="2"/>
      <c r="F386" s="2"/>
      <c r="G386" s="2"/>
      <c r="H386" s="2"/>
      <c r="I386" s="2"/>
      <c r="J386" s="2"/>
      <c r="K386" s="2"/>
      <c r="L386" s="76"/>
      <c r="M386" s="2"/>
      <c r="N386" s="2"/>
      <c r="O386" s="76"/>
      <c r="P386" s="2"/>
      <c r="Q386" s="2"/>
      <c r="R386" s="2"/>
      <c r="S386" s="2"/>
      <c r="T386" s="2"/>
      <c r="U386" s="67"/>
    </row>
    <row r="387" spans="1:21" s="30" customFormat="1">
      <c r="A387" s="66">
        <f t="shared" si="5"/>
        <v>382</v>
      </c>
      <c r="B387" s="2"/>
      <c r="C387" s="2"/>
      <c r="D387" s="2"/>
      <c r="E387" s="2"/>
      <c r="F387" s="2"/>
      <c r="G387" s="2"/>
      <c r="H387" s="2"/>
      <c r="I387" s="2"/>
      <c r="J387" s="2"/>
      <c r="K387" s="2"/>
      <c r="L387" s="76"/>
      <c r="M387" s="2"/>
      <c r="N387" s="2"/>
      <c r="O387" s="76"/>
      <c r="P387" s="2"/>
      <c r="Q387" s="2"/>
      <c r="R387" s="2"/>
      <c r="S387" s="2"/>
      <c r="T387" s="2"/>
      <c r="U387" s="67"/>
    </row>
    <row r="388" spans="1:21" s="30" customFormat="1">
      <c r="A388" s="66">
        <f t="shared" si="5"/>
        <v>383</v>
      </c>
      <c r="B388" s="2"/>
      <c r="C388" s="2"/>
      <c r="D388" s="2"/>
      <c r="E388" s="2"/>
      <c r="F388" s="2"/>
      <c r="G388" s="2"/>
      <c r="H388" s="2"/>
      <c r="I388" s="2"/>
      <c r="J388" s="2"/>
      <c r="K388" s="2"/>
      <c r="L388" s="76"/>
      <c r="M388" s="2"/>
      <c r="N388" s="2"/>
      <c r="O388" s="76"/>
      <c r="P388" s="2"/>
      <c r="Q388" s="2"/>
      <c r="R388" s="2"/>
      <c r="S388" s="2"/>
      <c r="T388" s="2"/>
      <c r="U388" s="67"/>
    </row>
    <row r="389" spans="1:21" s="30" customFormat="1">
      <c r="A389" s="66">
        <f t="shared" si="5"/>
        <v>384</v>
      </c>
      <c r="B389" s="2"/>
      <c r="C389" s="2"/>
      <c r="D389" s="2"/>
      <c r="E389" s="2"/>
      <c r="F389" s="2"/>
      <c r="G389" s="2"/>
      <c r="H389" s="2"/>
      <c r="I389" s="2"/>
      <c r="J389" s="2"/>
      <c r="K389" s="2"/>
      <c r="L389" s="76"/>
      <c r="M389" s="2"/>
      <c r="N389" s="2"/>
      <c r="O389" s="76"/>
      <c r="P389" s="2"/>
      <c r="Q389" s="2"/>
      <c r="R389" s="2"/>
      <c r="S389" s="2"/>
      <c r="T389" s="2"/>
      <c r="U389" s="67"/>
    </row>
    <row r="390" spans="1:21" s="30" customFormat="1">
      <c r="A390" s="66">
        <f t="shared" si="5"/>
        <v>385</v>
      </c>
      <c r="B390" s="2"/>
      <c r="C390" s="2"/>
      <c r="D390" s="2"/>
      <c r="E390" s="2"/>
      <c r="F390" s="2"/>
      <c r="G390" s="2"/>
      <c r="H390" s="2"/>
      <c r="I390" s="2"/>
      <c r="J390" s="2"/>
      <c r="K390" s="2"/>
      <c r="L390" s="76"/>
      <c r="M390" s="2"/>
      <c r="N390" s="2"/>
      <c r="O390" s="76"/>
      <c r="P390" s="2"/>
      <c r="Q390" s="2"/>
      <c r="R390" s="2"/>
      <c r="S390" s="2"/>
      <c r="T390" s="2"/>
      <c r="U390" s="67"/>
    </row>
    <row r="391" spans="1:21" s="30" customFormat="1">
      <c r="A391" s="66">
        <f t="shared" si="5"/>
        <v>386</v>
      </c>
      <c r="B391" s="2"/>
      <c r="C391" s="2"/>
      <c r="D391" s="2"/>
      <c r="E391" s="2"/>
      <c r="F391" s="2"/>
      <c r="G391" s="2"/>
      <c r="H391" s="2"/>
      <c r="I391" s="2"/>
      <c r="J391" s="2"/>
      <c r="K391" s="2"/>
      <c r="L391" s="76"/>
      <c r="M391" s="2"/>
      <c r="N391" s="2"/>
      <c r="O391" s="76"/>
      <c r="P391" s="2"/>
      <c r="Q391" s="2"/>
      <c r="R391" s="2"/>
      <c r="S391" s="2"/>
      <c r="T391" s="2"/>
      <c r="U391" s="67"/>
    </row>
    <row r="392" spans="1:21"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row>
    <row r="393" spans="1:21" s="30" customFormat="1">
      <c r="A393" s="66">
        <f t="shared" si="6"/>
        <v>388</v>
      </c>
      <c r="B393" s="2"/>
      <c r="C393" s="2"/>
      <c r="D393" s="2"/>
      <c r="E393" s="2"/>
      <c r="F393" s="2"/>
      <c r="G393" s="2"/>
      <c r="H393" s="2"/>
      <c r="I393" s="2"/>
      <c r="J393" s="2"/>
      <c r="K393" s="2"/>
      <c r="L393" s="76"/>
      <c r="M393" s="2"/>
      <c r="N393" s="2"/>
      <c r="O393" s="76"/>
      <c r="P393" s="2"/>
      <c r="Q393" s="2"/>
      <c r="R393" s="2"/>
      <c r="S393" s="2"/>
      <c r="T393" s="2"/>
      <c r="U393" s="67"/>
    </row>
    <row r="394" spans="1:21" s="30" customFormat="1">
      <c r="A394" s="66">
        <f t="shared" si="6"/>
        <v>389</v>
      </c>
      <c r="B394" s="2"/>
      <c r="C394" s="2"/>
      <c r="D394" s="2"/>
      <c r="E394" s="2"/>
      <c r="F394" s="2"/>
      <c r="G394" s="2"/>
      <c r="H394" s="2"/>
      <c r="I394" s="2"/>
      <c r="J394" s="2"/>
      <c r="K394" s="2"/>
      <c r="L394" s="76"/>
      <c r="M394" s="2"/>
      <c r="N394" s="2"/>
      <c r="O394" s="76"/>
      <c r="P394" s="2"/>
      <c r="Q394" s="2"/>
      <c r="R394" s="2"/>
      <c r="S394" s="2"/>
      <c r="T394" s="2"/>
      <c r="U394" s="67"/>
    </row>
    <row r="395" spans="1:21" s="30" customFormat="1">
      <c r="A395" s="66">
        <f t="shared" si="6"/>
        <v>390</v>
      </c>
      <c r="B395" s="2"/>
      <c r="C395" s="2"/>
      <c r="D395" s="2"/>
      <c r="E395" s="2"/>
      <c r="F395" s="2"/>
      <c r="G395" s="2"/>
      <c r="H395" s="2"/>
      <c r="I395" s="2"/>
      <c r="J395" s="2"/>
      <c r="K395" s="2"/>
      <c r="L395" s="76"/>
      <c r="M395" s="2"/>
      <c r="N395" s="2"/>
      <c r="O395" s="76"/>
      <c r="P395" s="2"/>
      <c r="Q395" s="2"/>
      <c r="R395" s="2"/>
      <c r="S395" s="2"/>
      <c r="T395" s="2"/>
      <c r="U395" s="67"/>
    </row>
    <row r="396" spans="1:21" s="30" customFormat="1">
      <c r="A396" s="66">
        <f t="shared" si="6"/>
        <v>391</v>
      </c>
      <c r="B396" s="2"/>
      <c r="C396" s="2"/>
      <c r="D396" s="2"/>
      <c r="E396" s="2"/>
      <c r="F396" s="2"/>
      <c r="G396" s="2"/>
      <c r="H396" s="2"/>
      <c r="I396" s="2"/>
      <c r="J396" s="2"/>
      <c r="K396" s="2"/>
      <c r="L396" s="76"/>
      <c r="M396" s="2"/>
      <c r="N396" s="2"/>
      <c r="O396" s="76"/>
      <c r="P396" s="2"/>
      <c r="Q396" s="2"/>
      <c r="R396" s="2"/>
      <c r="S396" s="2"/>
      <c r="T396" s="2"/>
      <c r="U396" s="67"/>
    </row>
    <row r="397" spans="1:21" s="30" customFormat="1">
      <c r="A397" s="66">
        <f t="shared" si="6"/>
        <v>392</v>
      </c>
      <c r="B397" s="2"/>
      <c r="C397" s="2"/>
      <c r="D397" s="2"/>
      <c r="E397" s="2"/>
      <c r="F397" s="2"/>
      <c r="G397" s="2"/>
      <c r="H397" s="2"/>
      <c r="I397" s="2"/>
      <c r="J397" s="2"/>
      <c r="K397" s="2"/>
      <c r="L397" s="76"/>
      <c r="M397" s="2"/>
      <c r="N397" s="2"/>
      <c r="O397" s="76"/>
      <c r="P397" s="2"/>
      <c r="Q397" s="2"/>
      <c r="R397" s="2"/>
      <c r="S397" s="2"/>
      <c r="T397" s="2"/>
      <c r="U397" s="67"/>
    </row>
    <row r="398" spans="1:21" s="30" customFormat="1">
      <c r="A398" s="66">
        <f t="shared" si="6"/>
        <v>393</v>
      </c>
      <c r="B398" s="2"/>
      <c r="C398" s="2"/>
      <c r="D398" s="2"/>
      <c r="E398" s="2"/>
      <c r="F398" s="2"/>
      <c r="G398" s="2"/>
      <c r="H398" s="2"/>
      <c r="I398" s="2"/>
      <c r="J398" s="2"/>
      <c r="K398" s="2"/>
      <c r="L398" s="76"/>
      <c r="M398" s="2"/>
      <c r="N398" s="2"/>
      <c r="O398" s="76"/>
      <c r="P398" s="2"/>
      <c r="Q398" s="2"/>
      <c r="R398" s="2"/>
      <c r="S398" s="2"/>
      <c r="T398" s="2"/>
      <c r="U398" s="67"/>
    </row>
    <row r="399" spans="1:21" s="30" customFormat="1">
      <c r="A399" s="66">
        <f t="shared" si="6"/>
        <v>394</v>
      </c>
      <c r="B399" s="2"/>
      <c r="C399" s="2"/>
      <c r="D399" s="2"/>
      <c r="E399" s="2"/>
      <c r="F399" s="2"/>
      <c r="G399" s="2"/>
      <c r="H399" s="2"/>
      <c r="I399" s="2"/>
      <c r="J399" s="2"/>
      <c r="K399" s="2"/>
      <c r="L399" s="76"/>
      <c r="M399" s="2"/>
      <c r="N399" s="2"/>
      <c r="O399" s="76"/>
      <c r="P399" s="2"/>
      <c r="Q399" s="2"/>
      <c r="R399" s="2"/>
      <c r="S399" s="2"/>
      <c r="T399" s="2"/>
      <c r="U399" s="67"/>
    </row>
    <row r="400" spans="1:21" s="30" customFormat="1">
      <c r="A400" s="66">
        <f t="shared" si="6"/>
        <v>395</v>
      </c>
      <c r="B400" s="2"/>
      <c r="C400" s="2"/>
      <c r="D400" s="2"/>
      <c r="E400" s="2"/>
      <c r="F400" s="2"/>
      <c r="G400" s="2"/>
      <c r="H400" s="2"/>
      <c r="I400" s="2"/>
      <c r="J400" s="2"/>
      <c r="K400" s="2"/>
      <c r="L400" s="76"/>
      <c r="M400" s="2"/>
      <c r="N400" s="2"/>
      <c r="O400" s="76"/>
      <c r="P400" s="2"/>
      <c r="Q400" s="2"/>
      <c r="R400" s="2"/>
      <c r="S400" s="2"/>
      <c r="T400" s="2"/>
      <c r="U400" s="67"/>
    </row>
    <row r="401" spans="1:21" s="30" customFormat="1">
      <c r="A401" s="66">
        <f t="shared" si="6"/>
        <v>396</v>
      </c>
      <c r="B401" s="2"/>
      <c r="C401" s="2"/>
      <c r="D401" s="2"/>
      <c r="E401" s="2"/>
      <c r="F401" s="2"/>
      <c r="G401" s="2"/>
      <c r="H401" s="2"/>
      <c r="I401" s="2"/>
      <c r="J401" s="2"/>
      <c r="K401" s="2"/>
      <c r="L401" s="76"/>
      <c r="M401" s="2"/>
      <c r="N401" s="2"/>
      <c r="O401" s="76"/>
      <c r="P401" s="2"/>
      <c r="Q401" s="2"/>
      <c r="R401" s="2"/>
      <c r="S401" s="2"/>
      <c r="T401" s="2"/>
      <c r="U401" s="67"/>
    </row>
    <row r="402" spans="1:21" s="30" customFormat="1">
      <c r="A402" s="66">
        <f t="shared" si="6"/>
        <v>397</v>
      </c>
      <c r="B402" s="2"/>
      <c r="C402" s="2"/>
      <c r="D402" s="2"/>
      <c r="E402" s="2"/>
      <c r="F402" s="2"/>
      <c r="G402" s="2"/>
      <c r="H402" s="2"/>
      <c r="I402" s="2"/>
      <c r="J402" s="2"/>
      <c r="K402" s="2"/>
      <c r="L402" s="76"/>
      <c r="M402" s="2"/>
      <c r="N402" s="2"/>
      <c r="O402" s="76"/>
      <c r="P402" s="2"/>
      <c r="Q402" s="2"/>
      <c r="R402" s="2"/>
      <c r="S402" s="2"/>
      <c r="T402" s="2"/>
      <c r="U402" s="67"/>
    </row>
    <row r="403" spans="1:21" s="30" customFormat="1">
      <c r="A403" s="66">
        <f t="shared" si="6"/>
        <v>398</v>
      </c>
      <c r="B403" s="2"/>
      <c r="C403" s="2"/>
      <c r="D403" s="2"/>
      <c r="E403" s="2"/>
      <c r="F403" s="2"/>
      <c r="G403" s="2"/>
      <c r="H403" s="2"/>
      <c r="I403" s="2"/>
      <c r="J403" s="2"/>
      <c r="K403" s="2"/>
      <c r="L403" s="76"/>
      <c r="M403" s="2"/>
      <c r="N403" s="2"/>
      <c r="O403" s="76"/>
      <c r="P403" s="2"/>
      <c r="Q403" s="2"/>
      <c r="R403" s="2"/>
      <c r="S403" s="2"/>
      <c r="T403" s="2"/>
      <c r="U403" s="67"/>
    </row>
    <row r="404" spans="1:21" s="30" customFormat="1">
      <c r="A404" s="66">
        <f t="shared" si="6"/>
        <v>399</v>
      </c>
      <c r="B404" s="2"/>
      <c r="C404" s="2"/>
      <c r="D404" s="2"/>
      <c r="E404" s="2"/>
      <c r="F404" s="2"/>
      <c r="G404" s="2"/>
      <c r="H404" s="2"/>
      <c r="I404" s="2"/>
      <c r="J404" s="2"/>
      <c r="K404" s="2"/>
      <c r="L404" s="76"/>
      <c r="M404" s="2"/>
      <c r="N404" s="2"/>
      <c r="O404" s="76"/>
      <c r="P404" s="2"/>
      <c r="Q404" s="2"/>
      <c r="R404" s="2"/>
      <c r="S404" s="2"/>
      <c r="T404" s="2"/>
      <c r="U404" s="67"/>
    </row>
    <row r="405" spans="1:21" s="30" customFormat="1">
      <c r="A405" s="66">
        <f t="shared" si="6"/>
        <v>400</v>
      </c>
      <c r="B405" s="2"/>
      <c r="C405" s="2"/>
      <c r="D405" s="2"/>
      <c r="E405" s="2"/>
      <c r="F405" s="2"/>
      <c r="G405" s="2"/>
      <c r="H405" s="2"/>
      <c r="I405" s="2"/>
      <c r="J405" s="2"/>
      <c r="K405" s="2"/>
      <c r="L405" s="76"/>
      <c r="M405" s="2"/>
      <c r="N405" s="2"/>
      <c r="O405" s="76"/>
      <c r="P405" s="2"/>
      <c r="Q405" s="2"/>
      <c r="R405" s="2"/>
      <c r="S405" s="2"/>
      <c r="T405" s="2"/>
      <c r="U405" s="67"/>
    </row>
    <row r="406" spans="1:21" s="30" customFormat="1">
      <c r="A406" s="66">
        <f t="shared" si="6"/>
        <v>401</v>
      </c>
      <c r="B406" s="2"/>
      <c r="C406" s="2"/>
      <c r="D406" s="2"/>
      <c r="E406" s="2"/>
      <c r="F406" s="2"/>
      <c r="G406" s="2"/>
      <c r="H406" s="2"/>
      <c r="I406" s="2"/>
      <c r="J406" s="2"/>
      <c r="K406" s="2"/>
      <c r="L406" s="76"/>
      <c r="M406" s="2"/>
      <c r="N406" s="2"/>
      <c r="O406" s="76"/>
      <c r="P406" s="2"/>
      <c r="Q406" s="2"/>
      <c r="R406" s="2"/>
      <c r="S406" s="2"/>
      <c r="T406" s="2"/>
      <c r="U406" s="67"/>
    </row>
    <row r="407" spans="1:21" s="30" customFormat="1">
      <c r="A407" s="66">
        <f t="shared" si="6"/>
        <v>402</v>
      </c>
      <c r="B407" s="2"/>
      <c r="C407" s="2"/>
      <c r="D407" s="2"/>
      <c r="E407" s="2"/>
      <c r="F407" s="2"/>
      <c r="G407" s="2"/>
      <c r="H407" s="2"/>
      <c r="I407" s="2"/>
      <c r="J407" s="2"/>
      <c r="K407" s="2"/>
      <c r="L407" s="76"/>
      <c r="M407" s="2"/>
      <c r="N407" s="2"/>
      <c r="O407" s="76"/>
      <c r="P407" s="2"/>
      <c r="Q407" s="2"/>
      <c r="R407" s="2"/>
      <c r="S407" s="2"/>
      <c r="T407" s="2"/>
      <c r="U407" s="67"/>
    </row>
    <row r="408" spans="1:21" s="30" customFormat="1">
      <c r="A408" s="66">
        <f t="shared" si="6"/>
        <v>403</v>
      </c>
      <c r="B408" s="2"/>
      <c r="C408" s="2"/>
      <c r="D408" s="2"/>
      <c r="E408" s="2"/>
      <c r="F408" s="2"/>
      <c r="G408" s="2"/>
      <c r="H408" s="2"/>
      <c r="I408" s="2"/>
      <c r="J408" s="2"/>
      <c r="K408" s="2"/>
      <c r="L408" s="76"/>
      <c r="M408" s="2"/>
      <c r="N408" s="2"/>
      <c r="O408" s="76"/>
      <c r="P408" s="2"/>
      <c r="Q408" s="2"/>
      <c r="R408" s="2"/>
      <c r="S408" s="2"/>
      <c r="T408" s="2"/>
      <c r="U408" s="67"/>
    </row>
    <row r="409" spans="1:21" s="30" customFormat="1">
      <c r="A409" s="66">
        <f t="shared" si="6"/>
        <v>404</v>
      </c>
      <c r="B409" s="2"/>
      <c r="C409" s="2"/>
      <c r="D409" s="2"/>
      <c r="E409" s="2"/>
      <c r="F409" s="2"/>
      <c r="G409" s="2"/>
      <c r="H409" s="2"/>
      <c r="I409" s="2"/>
      <c r="J409" s="2"/>
      <c r="K409" s="2"/>
      <c r="L409" s="76"/>
      <c r="M409" s="2"/>
      <c r="N409" s="2"/>
      <c r="O409" s="76"/>
      <c r="P409" s="2"/>
      <c r="Q409" s="2"/>
      <c r="R409" s="2"/>
      <c r="S409" s="2"/>
      <c r="T409" s="2"/>
      <c r="U409" s="67"/>
    </row>
    <row r="410" spans="1:21" s="30" customFormat="1">
      <c r="A410" s="66">
        <f t="shared" si="6"/>
        <v>405</v>
      </c>
      <c r="B410" s="2"/>
      <c r="C410" s="2"/>
      <c r="D410" s="2"/>
      <c r="E410" s="2"/>
      <c r="F410" s="2"/>
      <c r="G410" s="2"/>
      <c r="H410" s="2"/>
      <c r="I410" s="2"/>
      <c r="J410" s="2"/>
      <c r="K410" s="2"/>
      <c r="L410" s="76"/>
      <c r="M410" s="2"/>
      <c r="N410" s="2"/>
      <c r="O410" s="76"/>
      <c r="P410" s="2"/>
      <c r="Q410" s="2"/>
      <c r="R410" s="2"/>
      <c r="S410" s="2"/>
      <c r="T410" s="2"/>
      <c r="U410" s="67"/>
    </row>
    <row r="411" spans="1:21" s="30" customFormat="1">
      <c r="A411" s="66">
        <f t="shared" si="6"/>
        <v>406</v>
      </c>
      <c r="B411" s="2"/>
      <c r="C411" s="2"/>
      <c r="D411" s="2"/>
      <c r="E411" s="2"/>
      <c r="F411" s="2"/>
      <c r="G411" s="2"/>
      <c r="H411" s="2"/>
      <c r="I411" s="2"/>
      <c r="J411" s="2"/>
      <c r="K411" s="2"/>
      <c r="L411" s="76"/>
      <c r="M411" s="2"/>
      <c r="N411" s="2"/>
      <c r="O411" s="76"/>
      <c r="P411" s="2"/>
      <c r="Q411" s="2"/>
      <c r="R411" s="2"/>
      <c r="S411" s="2"/>
      <c r="T411" s="2"/>
      <c r="U411" s="67"/>
    </row>
    <row r="412" spans="1:21" s="30" customFormat="1">
      <c r="A412" s="66">
        <f t="shared" si="6"/>
        <v>407</v>
      </c>
      <c r="B412" s="2"/>
      <c r="C412" s="2"/>
      <c r="D412" s="2"/>
      <c r="E412" s="2"/>
      <c r="F412" s="2"/>
      <c r="G412" s="2"/>
      <c r="H412" s="2"/>
      <c r="I412" s="2"/>
      <c r="J412" s="2"/>
      <c r="K412" s="2"/>
      <c r="L412" s="76"/>
      <c r="M412" s="2"/>
      <c r="N412" s="2"/>
      <c r="O412" s="76"/>
      <c r="P412" s="2"/>
      <c r="Q412" s="2"/>
      <c r="R412" s="2"/>
      <c r="S412" s="2"/>
      <c r="T412" s="2"/>
      <c r="U412" s="67"/>
    </row>
    <row r="413" spans="1:21" s="30" customFormat="1">
      <c r="A413" s="66">
        <f t="shared" si="6"/>
        <v>408</v>
      </c>
      <c r="B413" s="2"/>
      <c r="C413" s="2"/>
      <c r="D413" s="2"/>
      <c r="E413" s="2"/>
      <c r="F413" s="2"/>
      <c r="G413" s="2"/>
      <c r="H413" s="2"/>
      <c r="I413" s="2"/>
      <c r="J413" s="2"/>
      <c r="K413" s="2"/>
      <c r="L413" s="76"/>
      <c r="M413" s="2"/>
      <c r="N413" s="2"/>
      <c r="O413" s="76"/>
      <c r="P413" s="2"/>
      <c r="Q413" s="2"/>
      <c r="R413" s="2"/>
      <c r="S413" s="2"/>
      <c r="T413" s="2"/>
      <c r="U413" s="67"/>
    </row>
    <row r="414" spans="1:21" s="30" customFormat="1">
      <c r="A414" s="66">
        <f t="shared" si="6"/>
        <v>409</v>
      </c>
      <c r="B414" s="2"/>
      <c r="C414" s="2"/>
      <c r="D414" s="2"/>
      <c r="E414" s="2"/>
      <c r="F414" s="2"/>
      <c r="G414" s="2"/>
      <c r="H414" s="2"/>
      <c r="I414" s="2"/>
      <c r="J414" s="2"/>
      <c r="K414" s="2"/>
      <c r="L414" s="76"/>
      <c r="M414" s="2"/>
      <c r="N414" s="2"/>
      <c r="O414" s="76"/>
      <c r="P414" s="2"/>
      <c r="Q414" s="2"/>
      <c r="R414" s="2"/>
      <c r="S414" s="2"/>
      <c r="T414" s="2"/>
      <c r="U414" s="67"/>
    </row>
    <row r="415" spans="1:21" s="30" customFormat="1">
      <c r="A415" s="66">
        <f t="shared" si="6"/>
        <v>410</v>
      </c>
      <c r="B415" s="2"/>
      <c r="C415" s="2"/>
      <c r="D415" s="2"/>
      <c r="E415" s="2"/>
      <c r="F415" s="2"/>
      <c r="G415" s="2"/>
      <c r="H415" s="2"/>
      <c r="I415" s="2"/>
      <c r="J415" s="2"/>
      <c r="K415" s="2"/>
      <c r="L415" s="76"/>
      <c r="M415" s="2"/>
      <c r="N415" s="2"/>
      <c r="O415" s="76"/>
      <c r="P415" s="2"/>
      <c r="Q415" s="2"/>
      <c r="R415" s="2"/>
      <c r="S415" s="2"/>
      <c r="T415" s="2"/>
      <c r="U415" s="67"/>
    </row>
    <row r="416" spans="1:21" s="30" customFormat="1">
      <c r="A416" s="66">
        <f t="shared" si="6"/>
        <v>411</v>
      </c>
      <c r="B416" s="2"/>
      <c r="C416" s="2"/>
      <c r="D416" s="2"/>
      <c r="E416" s="2"/>
      <c r="F416" s="2"/>
      <c r="G416" s="2"/>
      <c r="H416" s="2"/>
      <c r="I416" s="2"/>
      <c r="J416" s="2"/>
      <c r="K416" s="2"/>
      <c r="L416" s="76"/>
      <c r="M416" s="2"/>
      <c r="N416" s="2"/>
      <c r="O416" s="76"/>
      <c r="P416" s="2"/>
      <c r="Q416" s="2"/>
      <c r="R416" s="2"/>
      <c r="S416" s="2"/>
      <c r="T416" s="2"/>
      <c r="U416" s="67"/>
    </row>
    <row r="417" spans="1:21" s="30" customFormat="1">
      <c r="A417" s="66">
        <f t="shared" si="6"/>
        <v>412</v>
      </c>
      <c r="B417" s="2"/>
      <c r="C417" s="2"/>
      <c r="D417" s="2"/>
      <c r="E417" s="2"/>
      <c r="F417" s="2"/>
      <c r="G417" s="2"/>
      <c r="H417" s="2"/>
      <c r="I417" s="2"/>
      <c r="J417" s="2"/>
      <c r="K417" s="2"/>
      <c r="L417" s="76"/>
      <c r="M417" s="2"/>
      <c r="N417" s="2"/>
      <c r="O417" s="76"/>
      <c r="P417" s="2"/>
      <c r="Q417" s="2"/>
      <c r="R417" s="2"/>
      <c r="S417" s="2"/>
      <c r="T417" s="2"/>
      <c r="U417" s="67"/>
    </row>
    <row r="418" spans="1:21" s="30" customFormat="1">
      <c r="A418" s="66">
        <f t="shared" si="6"/>
        <v>413</v>
      </c>
      <c r="B418" s="2"/>
      <c r="C418" s="2"/>
      <c r="D418" s="2"/>
      <c r="E418" s="2"/>
      <c r="F418" s="2"/>
      <c r="G418" s="2"/>
      <c r="H418" s="2"/>
      <c r="I418" s="2"/>
      <c r="J418" s="2"/>
      <c r="K418" s="2"/>
      <c r="L418" s="76"/>
      <c r="M418" s="2"/>
      <c r="N418" s="2"/>
      <c r="O418" s="76"/>
      <c r="P418" s="2"/>
      <c r="Q418" s="2"/>
      <c r="R418" s="2"/>
      <c r="S418" s="2"/>
      <c r="T418" s="2"/>
      <c r="U418" s="67"/>
    </row>
    <row r="419" spans="1:21" s="30" customFormat="1">
      <c r="A419" s="66">
        <f t="shared" si="6"/>
        <v>414</v>
      </c>
      <c r="B419" s="2"/>
      <c r="C419" s="2"/>
      <c r="D419" s="2"/>
      <c r="E419" s="2"/>
      <c r="F419" s="2"/>
      <c r="G419" s="2"/>
      <c r="H419" s="2"/>
      <c r="I419" s="2"/>
      <c r="J419" s="2"/>
      <c r="K419" s="2"/>
      <c r="L419" s="76"/>
      <c r="M419" s="2"/>
      <c r="N419" s="2"/>
      <c r="O419" s="76"/>
      <c r="P419" s="2"/>
      <c r="Q419" s="2"/>
      <c r="R419" s="2"/>
      <c r="S419" s="2"/>
      <c r="T419" s="2"/>
      <c r="U419" s="67"/>
    </row>
    <row r="420" spans="1:21" s="30" customFormat="1">
      <c r="A420" s="66">
        <f t="shared" si="6"/>
        <v>415</v>
      </c>
      <c r="B420" s="2"/>
      <c r="C420" s="2"/>
      <c r="D420" s="2"/>
      <c r="E420" s="2"/>
      <c r="F420" s="2"/>
      <c r="G420" s="2"/>
      <c r="H420" s="2"/>
      <c r="I420" s="2"/>
      <c r="J420" s="2"/>
      <c r="K420" s="2"/>
      <c r="L420" s="76"/>
      <c r="M420" s="2"/>
      <c r="N420" s="2"/>
      <c r="O420" s="76"/>
      <c r="P420" s="2"/>
      <c r="Q420" s="2"/>
      <c r="R420" s="2"/>
      <c r="S420" s="2"/>
      <c r="T420" s="2"/>
      <c r="U420" s="67"/>
    </row>
    <row r="421" spans="1:21" s="30" customFormat="1">
      <c r="A421" s="66">
        <f t="shared" si="6"/>
        <v>416</v>
      </c>
      <c r="B421" s="2"/>
      <c r="C421" s="2"/>
      <c r="D421" s="2"/>
      <c r="E421" s="2"/>
      <c r="F421" s="2"/>
      <c r="G421" s="2"/>
      <c r="H421" s="2"/>
      <c r="I421" s="2"/>
      <c r="J421" s="2"/>
      <c r="K421" s="2"/>
      <c r="L421" s="76"/>
      <c r="M421" s="2"/>
      <c r="N421" s="2"/>
      <c r="O421" s="76"/>
      <c r="P421" s="2"/>
      <c r="Q421" s="2"/>
      <c r="R421" s="2"/>
      <c r="S421" s="2"/>
      <c r="T421" s="2"/>
      <c r="U421" s="67"/>
    </row>
    <row r="422" spans="1:21" s="30" customFormat="1">
      <c r="A422" s="66">
        <f t="shared" si="6"/>
        <v>417</v>
      </c>
      <c r="B422" s="2"/>
      <c r="C422" s="2"/>
      <c r="D422" s="2"/>
      <c r="E422" s="2"/>
      <c r="F422" s="2"/>
      <c r="G422" s="2"/>
      <c r="H422" s="2"/>
      <c r="I422" s="2"/>
      <c r="J422" s="2"/>
      <c r="K422" s="2"/>
      <c r="L422" s="76"/>
      <c r="M422" s="2"/>
      <c r="N422" s="2"/>
      <c r="O422" s="76"/>
      <c r="P422" s="2"/>
      <c r="Q422" s="2"/>
      <c r="R422" s="2"/>
      <c r="S422" s="2"/>
      <c r="T422" s="2"/>
      <c r="U422" s="67"/>
    </row>
    <row r="423" spans="1:21" s="30" customFormat="1">
      <c r="A423" s="66">
        <f t="shared" si="6"/>
        <v>418</v>
      </c>
      <c r="B423" s="2"/>
      <c r="C423" s="2"/>
      <c r="D423" s="2"/>
      <c r="E423" s="2"/>
      <c r="F423" s="2"/>
      <c r="G423" s="2"/>
      <c r="H423" s="2"/>
      <c r="I423" s="2"/>
      <c r="J423" s="2"/>
      <c r="K423" s="2"/>
      <c r="L423" s="76"/>
      <c r="M423" s="2"/>
      <c r="N423" s="2"/>
      <c r="O423" s="76"/>
      <c r="P423" s="2"/>
      <c r="Q423" s="2"/>
      <c r="R423" s="2"/>
      <c r="S423" s="2"/>
      <c r="T423" s="2"/>
      <c r="U423" s="67"/>
    </row>
    <row r="424" spans="1:21" s="30" customFormat="1">
      <c r="A424" s="66">
        <f t="shared" si="6"/>
        <v>419</v>
      </c>
      <c r="B424" s="2"/>
      <c r="C424" s="2"/>
      <c r="D424" s="2"/>
      <c r="E424" s="2"/>
      <c r="F424" s="2"/>
      <c r="G424" s="2"/>
      <c r="H424" s="2"/>
      <c r="I424" s="2"/>
      <c r="J424" s="2"/>
      <c r="K424" s="2"/>
      <c r="L424" s="76"/>
      <c r="M424" s="2"/>
      <c r="N424" s="2"/>
      <c r="O424" s="76"/>
      <c r="P424" s="2"/>
      <c r="Q424" s="2"/>
      <c r="R424" s="2"/>
      <c r="S424" s="2"/>
      <c r="T424" s="2"/>
      <c r="U424" s="67"/>
    </row>
    <row r="425" spans="1:21" s="30" customFormat="1">
      <c r="A425" s="66">
        <f t="shared" si="6"/>
        <v>420</v>
      </c>
      <c r="B425" s="2"/>
      <c r="C425" s="2"/>
      <c r="D425" s="2"/>
      <c r="E425" s="2"/>
      <c r="F425" s="2"/>
      <c r="G425" s="2"/>
      <c r="H425" s="2"/>
      <c r="I425" s="2"/>
      <c r="J425" s="2"/>
      <c r="K425" s="2"/>
      <c r="L425" s="76"/>
      <c r="M425" s="2"/>
      <c r="N425" s="2"/>
      <c r="O425" s="76"/>
      <c r="P425" s="2"/>
      <c r="Q425" s="2"/>
      <c r="R425" s="2"/>
      <c r="S425" s="2"/>
      <c r="T425" s="2"/>
      <c r="U425" s="67"/>
    </row>
    <row r="426" spans="1:21" s="30" customFormat="1">
      <c r="A426" s="66">
        <f t="shared" si="6"/>
        <v>421</v>
      </c>
      <c r="B426" s="2"/>
      <c r="C426" s="2"/>
      <c r="D426" s="2"/>
      <c r="E426" s="2"/>
      <c r="F426" s="2"/>
      <c r="G426" s="2"/>
      <c r="H426" s="2"/>
      <c r="I426" s="2"/>
      <c r="J426" s="2"/>
      <c r="K426" s="2"/>
      <c r="L426" s="76"/>
      <c r="M426" s="2"/>
      <c r="N426" s="2"/>
      <c r="O426" s="76"/>
      <c r="P426" s="2"/>
      <c r="Q426" s="2"/>
      <c r="R426" s="2"/>
      <c r="S426" s="2"/>
      <c r="T426" s="2"/>
      <c r="U426" s="67"/>
    </row>
    <row r="427" spans="1:21" s="30" customFormat="1">
      <c r="A427" s="66">
        <f t="shared" si="6"/>
        <v>422</v>
      </c>
      <c r="B427" s="2"/>
      <c r="C427" s="2"/>
      <c r="D427" s="2"/>
      <c r="E427" s="2"/>
      <c r="F427" s="2"/>
      <c r="G427" s="2"/>
      <c r="H427" s="2"/>
      <c r="I427" s="2"/>
      <c r="J427" s="2"/>
      <c r="K427" s="2"/>
      <c r="L427" s="76"/>
      <c r="M427" s="2"/>
      <c r="N427" s="2"/>
      <c r="O427" s="76"/>
      <c r="P427" s="2"/>
      <c r="Q427" s="2"/>
      <c r="R427" s="2"/>
      <c r="S427" s="2"/>
      <c r="T427" s="2"/>
      <c r="U427" s="67"/>
    </row>
    <row r="428" spans="1:21" s="30" customFormat="1">
      <c r="A428" s="66">
        <f t="shared" si="6"/>
        <v>423</v>
      </c>
      <c r="B428" s="2"/>
      <c r="C428" s="2"/>
      <c r="D428" s="2"/>
      <c r="E428" s="2"/>
      <c r="F428" s="2"/>
      <c r="G428" s="2"/>
      <c r="H428" s="2"/>
      <c r="I428" s="2"/>
      <c r="J428" s="2"/>
      <c r="K428" s="2"/>
      <c r="L428" s="76"/>
      <c r="M428" s="2"/>
      <c r="N428" s="2"/>
      <c r="O428" s="76"/>
      <c r="P428" s="2"/>
      <c r="Q428" s="2"/>
      <c r="R428" s="2"/>
      <c r="S428" s="2"/>
      <c r="T428" s="2"/>
      <c r="U428" s="67"/>
    </row>
    <row r="429" spans="1:21" s="30" customFormat="1">
      <c r="A429" s="66">
        <f t="shared" si="6"/>
        <v>424</v>
      </c>
      <c r="B429" s="2"/>
      <c r="C429" s="2"/>
      <c r="D429" s="2"/>
      <c r="E429" s="2"/>
      <c r="F429" s="2"/>
      <c r="G429" s="2"/>
      <c r="H429" s="2"/>
      <c r="I429" s="2"/>
      <c r="J429" s="2"/>
      <c r="K429" s="2"/>
      <c r="L429" s="76"/>
      <c r="M429" s="2"/>
      <c r="N429" s="2"/>
      <c r="O429" s="76"/>
      <c r="P429" s="2"/>
      <c r="Q429" s="2"/>
      <c r="R429" s="2"/>
      <c r="S429" s="2"/>
      <c r="T429" s="2"/>
      <c r="U429" s="67"/>
    </row>
    <row r="430" spans="1:21" s="30" customFormat="1">
      <c r="A430" s="66">
        <f t="shared" si="6"/>
        <v>425</v>
      </c>
      <c r="B430" s="2"/>
      <c r="C430" s="2"/>
      <c r="D430" s="2"/>
      <c r="E430" s="2"/>
      <c r="F430" s="2"/>
      <c r="G430" s="2"/>
      <c r="H430" s="2"/>
      <c r="I430" s="2"/>
      <c r="J430" s="2"/>
      <c r="K430" s="2"/>
      <c r="L430" s="76"/>
      <c r="M430" s="2"/>
      <c r="N430" s="2"/>
      <c r="O430" s="76"/>
      <c r="P430" s="2"/>
      <c r="Q430" s="2"/>
      <c r="R430" s="2"/>
      <c r="S430" s="2"/>
      <c r="T430" s="2"/>
      <c r="U430" s="67"/>
    </row>
    <row r="431" spans="1:21" s="30" customFormat="1">
      <c r="A431" s="66">
        <f t="shared" si="6"/>
        <v>426</v>
      </c>
      <c r="B431" s="2"/>
      <c r="C431" s="2"/>
      <c r="D431" s="2"/>
      <c r="E431" s="2"/>
      <c r="F431" s="2"/>
      <c r="G431" s="2"/>
      <c r="H431" s="2"/>
      <c r="I431" s="2"/>
      <c r="J431" s="2"/>
      <c r="K431" s="2"/>
      <c r="L431" s="76"/>
      <c r="M431" s="2"/>
      <c r="N431" s="2"/>
      <c r="O431" s="76"/>
      <c r="P431" s="2"/>
      <c r="Q431" s="2"/>
      <c r="R431" s="2"/>
      <c r="S431" s="2"/>
      <c r="T431" s="2"/>
      <c r="U431" s="67"/>
    </row>
    <row r="432" spans="1:21" s="30" customFormat="1">
      <c r="A432" s="66">
        <f t="shared" si="6"/>
        <v>427</v>
      </c>
      <c r="B432" s="2"/>
      <c r="C432" s="2"/>
      <c r="D432" s="2"/>
      <c r="E432" s="2"/>
      <c r="F432" s="2"/>
      <c r="G432" s="2"/>
      <c r="H432" s="2"/>
      <c r="I432" s="2"/>
      <c r="J432" s="2"/>
      <c r="K432" s="2"/>
      <c r="L432" s="76"/>
      <c r="M432" s="2"/>
      <c r="N432" s="2"/>
      <c r="O432" s="76"/>
      <c r="P432" s="2"/>
      <c r="Q432" s="2"/>
      <c r="R432" s="2"/>
      <c r="S432" s="2"/>
      <c r="T432" s="2"/>
      <c r="U432" s="67"/>
    </row>
    <row r="433" spans="1:21" s="30" customFormat="1">
      <c r="A433" s="66">
        <f t="shared" si="6"/>
        <v>428</v>
      </c>
      <c r="B433" s="2"/>
      <c r="C433" s="2"/>
      <c r="D433" s="2"/>
      <c r="E433" s="2"/>
      <c r="F433" s="2"/>
      <c r="G433" s="2"/>
      <c r="H433" s="2"/>
      <c r="I433" s="2"/>
      <c r="J433" s="2"/>
      <c r="K433" s="2"/>
      <c r="L433" s="76"/>
      <c r="M433" s="2"/>
      <c r="N433" s="2"/>
      <c r="O433" s="76"/>
      <c r="P433" s="2"/>
      <c r="Q433" s="2"/>
      <c r="R433" s="2"/>
      <c r="S433" s="2"/>
      <c r="T433" s="2"/>
      <c r="U433" s="67"/>
    </row>
    <row r="434" spans="1:21" s="30" customFormat="1">
      <c r="A434" s="66">
        <f t="shared" si="6"/>
        <v>429</v>
      </c>
      <c r="B434" s="2"/>
      <c r="C434" s="2"/>
      <c r="D434" s="2"/>
      <c r="E434" s="2"/>
      <c r="F434" s="2"/>
      <c r="G434" s="2"/>
      <c r="H434" s="2"/>
      <c r="I434" s="2"/>
      <c r="J434" s="2"/>
      <c r="K434" s="2"/>
      <c r="L434" s="76"/>
      <c r="M434" s="2"/>
      <c r="N434" s="2"/>
      <c r="O434" s="76"/>
      <c r="P434" s="2"/>
      <c r="Q434" s="2"/>
      <c r="R434" s="2"/>
      <c r="S434" s="2"/>
      <c r="T434" s="2"/>
      <c r="U434" s="67"/>
    </row>
    <row r="435" spans="1:21" s="30" customFormat="1">
      <c r="A435" s="66">
        <f t="shared" si="6"/>
        <v>430</v>
      </c>
      <c r="B435" s="2"/>
      <c r="C435" s="2"/>
      <c r="D435" s="2"/>
      <c r="E435" s="2"/>
      <c r="F435" s="2"/>
      <c r="G435" s="2"/>
      <c r="H435" s="2"/>
      <c r="I435" s="2"/>
      <c r="J435" s="2"/>
      <c r="K435" s="2"/>
      <c r="L435" s="76"/>
      <c r="M435" s="2"/>
      <c r="N435" s="2"/>
      <c r="O435" s="76"/>
      <c r="P435" s="2"/>
      <c r="Q435" s="2"/>
      <c r="R435" s="2"/>
      <c r="S435" s="2"/>
      <c r="T435" s="2"/>
      <c r="U435" s="67"/>
    </row>
    <row r="436" spans="1:21" s="30" customFormat="1">
      <c r="A436" s="66">
        <f t="shared" si="6"/>
        <v>431</v>
      </c>
      <c r="B436" s="2"/>
      <c r="C436" s="2"/>
      <c r="D436" s="2"/>
      <c r="E436" s="2"/>
      <c r="F436" s="2"/>
      <c r="G436" s="2"/>
      <c r="H436" s="2"/>
      <c r="I436" s="2"/>
      <c r="J436" s="2"/>
      <c r="K436" s="2"/>
      <c r="L436" s="76"/>
      <c r="M436" s="2"/>
      <c r="N436" s="2"/>
      <c r="O436" s="76"/>
      <c r="P436" s="2"/>
      <c r="Q436" s="2"/>
      <c r="R436" s="2"/>
      <c r="S436" s="2"/>
      <c r="T436" s="2"/>
      <c r="U436" s="67"/>
    </row>
    <row r="437" spans="1:21" s="30" customFormat="1">
      <c r="A437" s="66">
        <f t="shared" si="6"/>
        <v>432</v>
      </c>
      <c r="B437" s="2"/>
      <c r="C437" s="2"/>
      <c r="D437" s="2"/>
      <c r="E437" s="2"/>
      <c r="F437" s="2"/>
      <c r="G437" s="2"/>
      <c r="H437" s="2"/>
      <c r="I437" s="2"/>
      <c r="J437" s="2"/>
      <c r="K437" s="2"/>
      <c r="L437" s="76"/>
      <c r="M437" s="2"/>
      <c r="N437" s="2"/>
      <c r="O437" s="76"/>
      <c r="P437" s="2"/>
      <c r="Q437" s="2"/>
      <c r="R437" s="2"/>
      <c r="S437" s="2"/>
      <c r="T437" s="2"/>
      <c r="U437" s="67"/>
    </row>
    <row r="438" spans="1:21" s="30" customFormat="1">
      <c r="A438" s="66">
        <f t="shared" si="6"/>
        <v>433</v>
      </c>
      <c r="B438" s="2"/>
      <c r="C438" s="2"/>
      <c r="D438" s="2"/>
      <c r="E438" s="2"/>
      <c r="F438" s="2"/>
      <c r="G438" s="2"/>
      <c r="H438" s="2"/>
      <c r="I438" s="2"/>
      <c r="J438" s="2"/>
      <c r="K438" s="2"/>
      <c r="L438" s="76"/>
      <c r="M438" s="2"/>
      <c r="N438" s="2"/>
      <c r="O438" s="76"/>
      <c r="P438" s="2"/>
      <c r="Q438" s="2"/>
      <c r="R438" s="2"/>
      <c r="S438" s="2"/>
      <c r="T438" s="2"/>
      <c r="U438" s="67"/>
    </row>
    <row r="439" spans="1:21" s="30" customFormat="1">
      <c r="A439" s="66">
        <f t="shared" si="6"/>
        <v>434</v>
      </c>
      <c r="B439" s="2"/>
      <c r="C439" s="2"/>
      <c r="D439" s="2"/>
      <c r="E439" s="2"/>
      <c r="F439" s="2"/>
      <c r="G439" s="2"/>
      <c r="H439" s="2"/>
      <c r="I439" s="2"/>
      <c r="J439" s="2"/>
      <c r="K439" s="2"/>
      <c r="L439" s="76"/>
      <c r="M439" s="2"/>
      <c r="N439" s="2"/>
      <c r="O439" s="76"/>
      <c r="P439" s="2"/>
      <c r="Q439" s="2"/>
      <c r="R439" s="2"/>
      <c r="S439" s="2"/>
      <c r="T439" s="2"/>
      <c r="U439" s="67"/>
    </row>
    <row r="440" spans="1:21" s="30" customFormat="1">
      <c r="A440" s="66">
        <f t="shared" si="6"/>
        <v>435</v>
      </c>
      <c r="B440" s="2"/>
      <c r="C440" s="2"/>
      <c r="D440" s="2"/>
      <c r="E440" s="2"/>
      <c r="F440" s="2"/>
      <c r="G440" s="2"/>
      <c r="H440" s="2"/>
      <c r="I440" s="2"/>
      <c r="J440" s="2"/>
      <c r="K440" s="2"/>
      <c r="L440" s="76"/>
      <c r="M440" s="2"/>
      <c r="N440" s="2"/>
      <c r="O440" s="76"/>
      <c r="P440" s="2"/>
      <c r="Q440" s="2"/>
      <c r="R440" s="2"/>
      <c r="S440" s="2"/>
      <c r="T440" s="2"/>
      <c r="U440" s="67"/>
    </row>
    <row r="441" spans="1:21" s="30" customFormat="1">
      <c r="A441" s="66">
        <f t="shared" si="6"/>
        <v>436</v>
      </c>
      <c r="B441" s="2"/>
      <c r="C441" s="2"/>
      <c r="D441" s="2"/>
      <c r="E441" s="2"/>
      <c r="F441" s="2"/>
      <c r="G441" s="2"/>
      <c r="H441" s="2"/>
      <c r="I441" s="2"/>
      <c r="J441" s="2"/>
      <c r="K441" s="2"/>
      <c r="L441" s="76"/>
      <c r="M441" s="2"/>
      <c r="N441" s="2"/>
      <c r="O441" s="76"/>
      <c r="P441" s="2"/>
      <c r="Q441" s="2"/>
      <c r="R441" s="2"/>
      <c r="S441" s="2"/>
      <c r="T441" s="2"/>
      <c r="U441" s="67"/>
    </row>
    <row r="442" spans="1:21" s="30" customFormat="1">
      <c r="A442" s="66">
        <f t="shared" si="6"/>
        <v>437</v>
      </c>
      <c r="B442" s="2"/>
      <c r="C442" s="2"/>
      <c r="D442" s="2"/>
      <c r="E442" s="2"/>
      <c r="F442" s="2"/>
      <c r="G442" s="2"/>
      <c r="H442" s="2"/>
      <c r="I442" s="2"/>
      <c r="J442" s="2"/>
      <c r="K442" s="2"/>
      <c r="L442" s="76"/>
      <c r="M442" s="2"/>
      <c r="N442" s="2"/>
      <c r="O442" s="76"/>
      <c r="P442" s="2"/>
      <c r="Q442" s="2"/>
      <c r="R442" s="2"/>
      <c r="S442" s="2"/>
      <c r="T442" s="2"/>
      <c r="U442" s="67"/>
    </row>
    <row r="443" spans="1:21" s="30" customFormat="1">
      <c r="A443" s="66">
        <f t="shared" si="6"/>
        <v>438</v>
      </c>
      <c r="B443" s="2"/>
      <c r="C443" s="2"/>
      <c r="D443" s="2"/>
      <c r="E443" s="2"/>
      <c r="F443" s="2"/>
      <c r="G443" s="2"/>
      <c r="H443" s="2"/>
      <c r="I443" s="2"/>
      <c r="J443" s="2"/>
      <c r="K443" s="2"/>
      <c r="L443" s="76"/>
      <c r="M443" s="2"/>
      <c r="N443" s="2"/>
      <c r="O443" s="76"/>
      <c r="P443" s="2"/>
      <c r="Q443" s="2"/>
      <c r="R443" s="2"/>
      <c r="S443" s="2"/>
      <c r="T443" s="2"/>
      <c r="U443" s="67"/>
    </row>
    <row r="444" spans="1:21" s="30" customFormat="1">
      <c r="A444" s="66">
        <f t="shared" si="6"/>
        <v>439</v>
      </c>
      <c r="B444" s="2"/>
      <c r="C444" s="2"/>
      <c r="D444" s="2"/>
      <c r="E444" s="2"/>
      <c r="F444" s="2"/>
      <c r="G444" s="2"/>
      <c r="H444" s="2"/>
      <c r="I444" s="2"/>
      <c r="J444" s="2"/>
      <c r="K444" s="2"/>
      <c r="L444" s="76"/>
      <c r="M444" s="2"/>
      <c r="N444" s="2"/>
      <c r="O444" s="76"/>
      <c r="P444" s="2"/>
      <c r="Q444" s="2"/>
      <c r="R444" s="2"/>
      <c r="S444" s="2"/>
      <c r="T444" s="2"/>
      <c r="U444" s="67"/>
    </row>
    <row r="445" spans="1:21" s="30" customFormat="1">
      <c r="A445" s="66">
        <f t="shared" si="6"/>
        <v>440</v>
      </c>
      <c r="B445" s="2"/>
      <c r="C445" s="2"/>
      <c r="D445" s="2"/>
      <c r="E445" s="2"/>
      <c r="F445" s="2"/>
      <c r="G445" s="2"/>
      <c r="H445" s="2"/>
      <c r="I445" s="2"/>
      <c r="J445" s="2"/>
      <c r="K445" s="2"/>
      <c r="L445" s="76"/>
      <c r="M445" s="2"/>
      <c r="N445" s="2"/>
      <c r="O445" s="76"/>
      <c r="P445" s="2"/>
      <c r="Q445" s="2"/>
      <c r="R445" s="2"/>
      <c r="S445" s="2"/>
      <c r="T445" s="2"/>
      <c r="U445" s="67"/>
    </row>
    <row r="446" spans="1:21" s="30" customFormat="1">
      <c r="A446" s="66">
        <f t="shared" si="6"/>
        <v>441</v>
      </c>
      <c r="B446" s="2"/>
      <c r="C446" s="2"/>
      <c r="D446" s="2"/>
      <c r="E446" s="2"/>
      <c r="F446" s="2"/>
      <c r="G446" s="2"/>
      <c r="H446" s="2"/>
      <c r="I446" s="2"/>
      <c r="J446" s="2"/>
      <c r="K446" s="2"/>
      <c r="L446" s="76"/>
      <c r="M446" s="2"/>
      <c r="N446" s="2"/>
      <c r="O446" s="76"/>
      <c r="P446" s="2"/>
      <c r="Q446" s="2"/>
      <c r="R446" s="2"/>
      <c r="S446" s="2"/>
      <c r="T446" s="2"/>
      <c r="U446" s="67"/>
    </row>
    <row r="447" spans="1:21" s="30" customFormat="1">
      <c r="A447" s="66">
        <f t="shared" si="6"/>
        <v>442</v>
      </c>
      <c r="B447" s="2"/>
      <c r="C447" s="2"/>
      <c r="D447" s="2"/>
      <c r="E447" s="2"/>
      <c r="F447" s="2"/>
      <c r="G447" s="2"/>
      <c r="H447" s="2"/>
      <c r="I447" s="2"/>
      <c r="J447" s="2"/>
      <c r="K447" s="2"/>
      <c r="L447" s="76"/>
      <c r="M447" s="2"/>
      <c r="N447" s="2"/>
      <c r="O447" s="76"/>
      <c r="P447" s="2"/>
      <c r="Q447" s="2"/>
      <c r="R447" s="2"/>
      <c r="S447" s="2"/>
      <c r="T447" s="2"/>
      <c r="U447" s="67"/>
    </row>
    <row r="448" spans="1:21" s="30" customFormat="1">
      <c r="A448" s="66">
        <f t="shared" si="6"/>
        <v>443</v>
      </c>
      <c r="B448" s="2"/>
      <c r="C448" s="2"/>
      <c r="D448" s="2"/>
      <c r="E448" s="2"/>
      <c r="F448" s="2"/>
      <c r="G448" s="2"/>
      <c r="H448" s="2"/>
      <c r="I448" s="2"/>
      <c r="J448" s="2"/>
      <c r="K448" s="2"/>
      <c r="L448" s="76"/>
      <c r="M448" s="2"/>
      <c r="N448" s="2"/>
      <c r="O448" s="76"/>
      <c r="P448" s="2"/>
      <c r="Q448" s="2"/>
      <c r="R448" s="2"/>
      <c r="S448" s="2"/>
      <c r="T448" s="2"/>
      <c r="U448" s="67"/>
    </row>
    <row r="449" spans="1:21" s="30" customFormat="1">
      <c r="A449" s="66">
        <f t="shared" si="6"/>
        <v>444</v>
      </c>
      <c r="B449" s="2"/>
      <c r="C449" s="2"/>
      <c r="D449" s="2"/>
      <c r="E449" s="2"/>
      <c r="F449" s="2"/>
      <c r="G449" s="2"/>
      <c r="H449" s="2"/>
      <c r="I449" s="2"/>
      <c r="J449" s="2"/>
      <c r="K449" s="2"/>
      <c r="L449" s="76"/>
      <c r="M449" s="2"/>
      <c r="N449" s="2"/>
      <c r="O449" s="76"/>
      <c r="P449" s="2"/>
      <c r="Q449" s="2"/>
      <c r="R449" s="2"/>
      <c r="S449" s="2"/>
      <c r="T449" s="2"/>
      <c r="U449" s="67"/>
    </row>
    <row r="450" spans="1:21" s="30" customFormat="1">
      <c r="A450" s="66">
        <f t="shared" si="6"/>
        <v>445</v>
      </c>
      <c r="B450" s="2"/>
      <c r="C450" s="2"/>
      <c r="D450" s="2"/>
      <c r="E450" s="2"/>
      <c r="F450" s="2"/>
      <c r="G450" s="2"/>
      <c r="H450" s="2"/>
      <c r="I450" s="2"/>
      <c r="J450" s="2"/>
      <c r="K450" s="2"/>
      <c r="L450" s="76"/>
      <c r="M450" s="2"/>
      <c r="N450" s="2"/>
      <c r="O450" s="76"/>
      <c r="P450" s="2"/>
      <c r="Q450" s="2"/>
      <c r="R450" s="2"/>
      <c r="S450" s="2"/>
      <c r="T450" s="2"/>
      <c r="U450" s="67"/>
    </row>
    <row r="451" spans="1:21" s="30" customFormat="1">
      <c r="A451" s="66">
        <f t="shared" si="6"/>
        <v>446</v>
      </c>
      <c r="B451" s="2"/>
      <c r="C451" s="2"/>
      <c r="D451" s="2"/>
      <c r="E451" s="2"/>
      <c r="F451" s="2"/>
      <c r="G451" s="2"/>
      <c r="H451" s="2"/>
      <c r="I451" s="2"/>
      <c r="J451" s="2"/>
      <c r="K451" s="2"/>
      <c r="L451" s="76"/>
      <c r="M451" s="2"/>
      <c r="N451" s="2"/>
      <c r="O451" s="76"/>
      <c r="P451" s="2"/>
      <c r="Q451" s="2"/>
      <c r="R451" s="2"/>
      <c r="S451" s="2"/>
      <c r="T451" s="2"/>
      <c r="U451" s="67"/>
    </row>
    <row r="452" spans="1:21" s="30" customFormat="1">
      <c r="A452" s="66">
        <f t="shared" si="6"/>
        <v>447</v>
      </c>
      <c r="B452" s="2"/>
      <c r="C452" s="2"/>
      <c r="D452" s="2"/>
      <c r="E452" s="2"/>
      <c r="F452" s="2"/>
      <c r="G452" s="2"/>
      <c r="H452" s="2"/>
      <c r="I452" s="2"/>
      <c r="J452" s="2"/>
      <c r="K452" s="2"/>
      <c r="L452" s="76"/>
      <c r="M452" s="2"/>
      <c r="N452" s="2"/>
      <c r="O452" s="76"/>
      <c r="P452" s="2"/>
      <c r="Q452" s="2"/>
      <c r="R452" s="2"/>
      <c r="S452" s="2"/>
      <c r="T452" s="2"/>
      <c r="U452" s="67"/>
    </row>
    <row r="453" spans="1:21" s="30" customFormat="1">
      <c r="A453" s="66">
        <f t="shared" si="6"/>
        <v>448</v>
      </c>
      <c r="B453" s="2"/>
      <c r="C453" s="2"/>
      <c r="D453" s="2"/>
      <c r="E453" s="2"/>
      <c r="F453" s="2"/>
      <c r="G453" s="2"/>
      <c r="H453" s="2"/>
      <c r="I453" s="2"/>
      <c r="J453" s="2"/>
      <c r="K453" s="2"/>
      <c r="L453" s="76"/>
      <c r="M453" s="2"/>
      <c r="N453" s="2"/>
      <c r="O453" s="76"/>
      <c r="P453" s="2"/>
      <c r="Q453" s="2"/>
      <c r="R453" s="2"/>
      <c r="S453" s="2"/>
      <c r="T453" s="2"/>
      <c r="U453" s="67"/>
    </row>
    <row r="454" spans="1:21" s="30" customFormat="1">
      <c r="A454" s="66">
        <f t="shared" si="6"/>
        <v>449</v>
      </c>
      <c r="B454" s="2"/>
      <c r="C454" s="2"/>
      <c r="D454" s="2"/>
      <c r="E454" s="2"/>
      <c r="F454" s="2"/>
      <c r="G454" s="2"/>
      <c r="H454" s="2"/>
      <c r="I454" s="2"/>
      <c r="J454" s="2"/>
      <c r="K454" s="2"/>
      <c r="L454" s="76"/>
      <c r="M454" s="2"/>
      <c r="N454" s="2"/>
      <c r="O454" s="76"/>
      <c r="P454" s="2"/>
      <c r="Q454" s="2"/>
      <c r="R454" s="2"/>
      <c r="S454" s="2"/>
      <c r="T454" s="2"/>
      <c r="U454" s="67"/>
    </row>
    <row r="455" spans="1:21" s="30" customFormat="1">
      <c r="A455" s="66">
        <f t="shared" si="6"/>
        <v>450</v>
      </c>
      <c r="B455" s="2"/>
      <c r="C455" s="2"/>
      <c r="D455" s="2"/>
      <c r="E455" s="2"/>
      <c r="F455" s="2"/>
      <c r="G455" s="2"/>
      <c r="H455" s="2"/>
      <c r="I455" s="2"/>
      <c r="J455" s="2"/>
      <c r="K455" s="2"/>
      <c r="L455" s="76"/>
      <c r="M455" s="2"/>
      <c r="N455" s="2"/>
      <c r="O455" s="76"/>
      <c r="P455" s="2"/>
      <c r="Q455" s="2"/>
      <c r="R455" s="2"/>
      <c r="S455" s="2"/>
      <c r="T455" s="2"/>
      <c r="U455" s="67"/>
    </row>
    <row r="456" spans="1:21"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row>
    <row r="457" spans="1:21" s="30" customFormat="1">
      <c r="A457" s="66">
        <f t="shared" si="7"/>
        <v>452</v>
      </c>
      <c r="B457" s="2"/>
      <c r="C457" s="2"/>
      <c r="D457" s="2"/>
      <c r="E457" s="2"/>
      <c r="F457" s="2"/>
      <c r="G457" s="2"/>
      <c r="H457" s="2"/>
      <c r="I457" s="2"/>
      <c r="J457" s="2"/>
      <c r="K457" s="2"/>
      <c r="L457" s="76"/>
      <c r="M457" s="2"/>
      <c r="N457" s="2"/>
      <c r="O457" s="76"/>
      <c r="P457" s="2"/>
      <c r="Q457" s="2"/>
      <c r="R457" s="2"/>
      <c r="S457" s="2"/>
      <c r="T457" s="2"/>
      <c r="U457" s="67"/>
    </row>
    <row r="458" spans="1:21" s="30" customFormat="1">
      <c r="A458" s="66">
        <f t="shared" si="7"/>
        <v>453</v>
      </c>
      <c r="B458" s="2"/>
      <c r="C458" s="2"/>
      <c r="D458" s="2"/>
      <c r="E458" s="2"/>
      <c r="F458" s="2"/>
      <c r="G458" s="2"/>
      <c r="H458" s="2"/>
      <c r="I458" s="2"/>
      <c r="J458" s="2"/>
      <c r="K458" s="2"/>
      <c r="L458" s="76"/>
      <c r="M458" s="2"/>
      <c r="N458" s="2"/>
      <c r="O458" s="76"/>
      <c r="P458" s="2"/>
      <c r="Q458" s="2"/>
      <c r="R458" s="2"/>
      <c r="S458" s="2"/>
      <c r="T458" s="2"/>
      <c r="U458" s="67"/>
    </row>
    <row r="459" spans="1:21" s="30" customFormat="1">
      <c r="A459" s="66">
        <f t="shared" si="7"/>
        <v>454</v>
      </c>
      <c r="B459" s="2"/>
      <c r="C459" s="2"/>
      <c r="D459" s="2"/>
      <c r="E459" s="2"/>
      <c r="F459" s="2"/>
      <c r="G459" s="2"/>
      <c r="H459" s="2"/>
      <c r="I459" s="2"/>
      <c r="J459" s="2"/>
      <c r="K459" s="2"/>
      <c r="L459" s="76"/>
      <c r="M459" s="2"/>
      <c r="N459" s="2"/>
      <c r="O459" s="76"/>
      <c r="P459" s="2"/>
      <c r="Q459" s="2"/>
      <c r="R459" s="2"/>
      <c r="S459" s="2"/>
      <c r="T459" s="2"/>
      <c r="U459" s="67"/>
    </row>
    <row r="460" spans="1:21" s="30" customFormat="1">
      <c r="A460" s="66">
        <f t="shared" si="7"/>
        <v>455</v>
      </c>
      <c r="B460" s="2"/>
      <c r="C460" s="2"/>
      <c r="D460" s="2"/>
      <c r="E460" s="2"/>
      <c r="F460" s="2"/>
      <c r="G460" s="2"/>
      <c r="H460" s="2"/>
      <c r="I460" s="2"/>
      <c r="J460" s="2"/>
      <c r="K460" s="2"/>
      <c r="L460" s="76"/>
      <c r="M460" s="2"/>
      <c r="N460" s="2"/>
      <c r="O460" s="76"/>
      <c r="P460" s="2"/>
      <c r="Q460" s="2"/>
      <c r="R460" s="2"/>
      <c r="S460" s="2"/>
      <c r="T460" s="2"/>
      <c r="U460" s="67"/>
    </row>
    <row r="461" spans="1:21" s="30" customFormat="1">
      <c r="A461" s="66">
        <f t="shared" si="7"/>
        <v>456</v>
      </c>
      <c r="B461" s="2"/>
      <c r="C461" s="2"/>
      <c r="D461" s="2"/>
      <c r="E461" s="2"/>
      <c r="F461" s="2"/>
      <c r="G461" s="2"/>
      <c r="H461" s="2"/>
      <c r="I461" s="2"/>
      <c r="J461" s="2"/>
      <c r="K461" s="2"/>
      <c r="L461" s="76"/>
      <c r="M461" s="2"/>
      <c r="N461" s="2"/>
      <c r="O461" s="76"/>
      <c r="P461" s="2"/>
      <c r="Q461" s="2"/>
      <c r="R461" s="2"/>
      <c r="S461" s="2"/>
      <c r="T461" s="2"/>
      <c r="U461" s="67"/>
    </row>
    <row r="462" spans="1:21" s="30" customFormat="1">
      <c r="A462" s="66">
        <f t="shared" si="7"/>
        <v>457</v>
      </c>
      <c r="B462" s="2"/>
      <c r="C462" s="2"/>
      <c r="D462" s="2"/>
      <c r="E462" s="2"/>
      <c r="F462" s="2"/>
      <c r="G462" s="2"/>
      <c r="H462" s="2"/>
      <c r="I462" s="2"/>
      <c r="J462" s="2"/>
      <c r="K462" s="2"/>
      <c r="L462" s="76"/>
      <c r="M462" s="2"/>
      <c r="N462" s="2"/>
      <c r="O462" s="76"/>
      <c r="P462" s="2"/>
      <c r="Q462" s="2"/>
      <c r="R462" s="2"/>
      <c r="S462" s="2"/>
      <c r="T462" s="2"/>
      <c r="U462" s="67"/>
    </row>
    <row r="463" spans="1:21" s="30" customFormat="1">
      <c r="A463" s="66">
        <f t="shared" si="7"/>
        <v>458</v>
      </c>
      <c r="B463" s="2"/>
      <c r="C463" s="2"/>
      <c r="D463" s="2"/>
      <c r="E463" s="2"/>
      <c r="F463" s="2"/>
      <c r="G463" s="2"/>
      <c r="H463" s="2"/>
      <c r="I463" s="2"/>
      <c r="J463" s="2"/>
      <c r="K463" s="2"/>
      <c r="L463" s="76"/>
      <c r="M463" s="2"/>
      <c r="N463" s="2"/>
      <c r="O463" s="76"/>
      <c r="P463" s="2"/>
      <c r="Q463" s="2"/>
      <c r="R463" s="2"/>
      <c r="S463" s="2"/>
      <c r="T463" s="2"/>
      <c r="U463" s="67"/>
    </row>
    <row r="464" spans="1:21" s="30" customFormat="1">
      <c r="A464" s="66">
        <f t="shared" si="7"/>
        <v>459</v>
      </c>
      <c r="B464" s="2"/>
      <c r="C464" s="2"/>
      <c r="D464" s="2"/>
      <c r="E464" s="2"/>
      <c r="F464" s="2"/>
      <c r="G464" s="2"/>
      <c r="H464" s="2"/>
      <c r="I464" s="2"/>
      <c r="J464" s="2"/>
      <c r="K464" s="2"/>
      <c r="L464" s="76"/>
      <c r="M464" s="2"/>
      <c r="N464" s="2"/>
      <c r="O464" s="76"/>
      <c r="P464" s="2"/>
      <c r="Q464" s="2"/>
      <c r="R464" s="2"/>
      <c r="S464" s="2"/>
      <c r="T464" s="2"/>
      <c r="U464" s="67"/>
    </row>
    <row r="465" spans="1:21" s="30" customFormat="1">
      <c r="A465" s="66">
        <f t="shared" si="7"/>
        <v>460</v>
      </c>
      <c r="B465" s="2"/>
      <c r="C465" s="2"/>
      <c r="D465" s="2"/>
      <c r="E465" s="2"/>
      <c r="F465" s="2"/>
      <c r="G465" s="2"/>
      <c r="H465" s="2"/>
      <c r="I465" s="2"/>
      <c r="J465" s="2"/>
      <c r="K465" s="2"/>
      <c r="L465" s="76"/>
      <c r="M465" s="2"/>
      <c r="N465" s="2"/>
      <c r="O465" s="76"/>
      <c r="P465" s="2"/>
      <c r="Q465" s="2"/>
      <c r="R465" s="2"/>
      <c r="S465" s="2"/>
      <c r="T465" s="2"/>
      <c r="U465" s="67"/>
    </row>
    <row r="466" spans="1:21" s="30" customFormat="1">
      <c r="A466" s="66">
        <f t="shared" si="7"/>
        <v>461</v>
      </c>
      <c r="B466" s="2"/>
      <c r="C466" s="2"/>
      <c r="D466" s="2"/>
      <c r="E466" s="2"/>
      <c r="F466" s="2"/>
      <c r="G466" s="2"/>
      <c r="H466" s="2"/>
      <c r="I466" s="2"/>
      <c r="J466" s="2"/>
      <c r="K466" s="2"/>
      <c r="L466" s="76"/>
      <c r="M466" s="2"/>
      <c r="N466" s="2"/>
      <c r="O466" s="76"/>
      <c r="P466" s="2"/>
      <c r="Q466" s="2"/>
      <c r="R466" s="2"/>
      <c r="S466" s="2"/>
      <c r="T466" s="2"/>
      <c r="U466" s="67"/>
    </row>
    <row r="467" spans="1:21" s="30" customFormat="1">
      <c r="A467" s="66">
        <f t="shared" si="7"/>
        <v>462</v>
      </c>
      <c r="B467" s="2"/>
      <c r="C467" s="2"/>
      <c r="D467" s="2"/>
      <c r="E467" s="2"/>
      <c r="F467" s="2"/>
      <c r="G467" s="2"/>
      <c r="H467" s="2"/>
      <c r="I467" s="2"/>
      <c r="J467" s="2"/>
      <c r="K467" s="2"/>
      <c r="L467" s="76"/>
      <c r="M467" s="2"/>
      <c r="N467" s="2"/>
      <c r="O467" s="76"/>
      <c r="P467" s="2"/>
      <c r="Q467" s="2"/>
      <c r="R467" s="2"/>
      <c r="S467" s="2"/>
      <c r="T467" s="2"/>
      <c r="U467" s="67"/>
    </row>
    <row r="468" spans="1:21" s="30" customFormat="1">
      <c r="A468" s="66">
        <f t="shared" si="7"/>
        <v>463</v>
      </c>
      <c r="B468" s="2"/>
      <c r="C468" s="2"/>
      <c r="D468" s="2"/>
      <c r="E468" s="2"/>
      <c r="F468" s="2"/>
      <c r="G468" s="2"/>
      <c r="H468" s="2"/>
      <c r="I468" s="2"/>
      <c r="J468" s="2"/>
      <c r="K468" s="2"/>
      <c r="L468" s="76"/>
      <c r="M468" s="2"/>
      <c r="N468" s="2"/>
      <c r="O468" s="76"/>
      <c r="P468" s="2"/>
      <c r="Q468" s="2"/>
      <c r="R468" s="2"/>
      <c r="S468" s="2"/>
      <c r="T468" s="2"/>
      <c r="U468" s="67"/>
    </row>
    <row r="469" spans="1:21" s="30" customFormat="1">
      <c r="A469" s="66">
        <f t="shared" si="7"/>
        <v>464</v>
      </c>
      <c r="B469" s="2"/>
      <c r="C469" s="2"/>
      <c r="D469" s="2"/>
      <c r="E469" s="2"/>
      <c r="F469" s="2"/>
      <c r="G469" s="2"/>
      <c r="H469" s="2"/>
      <c r="I469" s="2"/>
      <c r="J469" s="2"/>
      <c r="K469" s="2"/>
      <c r="L469" s="76"/>
      <c r="M469" s="2"/>
      <c r="N469" s="2"/>
      <c r="O469" s="76"/>
      <c r="P469" s="2"/>
      <c r="Q469" s="2"/>
      <c r="R469" s="2"/>
      <c r="S469" s="2"/>
      <c r="T469" s="2"/>
      <c r="U469" s="67"/>
    </row>
    <row r="470" spans="1:21" s="30" customFormat="1">
      <c r="A470" s="66">
        <f t="shared" si="7"/>
        <v>465</v>
      </c>
      <c r="B470" s="2"/>
      <c r="C470" s="2"/>
      <c r="D470" s="2"/>
      <c r="E470" s="2"/>
      <c r="F470" s="2"/>
      <c r="G470" s="2"/>
      <c r="H470" s="2"/>
      <c r="I470" s="2"/>
      <c r="J470" s="2"/>
      <c r="K470" s="2"/>
      <c r="L470" s="76"/>
      <c r="M470" s="2"/>
      <c r="N470" s="2"/>
      <c r="O470" s="76"/>
      <c r="P470" s="2"/>
      <c r="Q470" s="2"/>
      <c r="R470" s="2"/>
      <c r="S470" s="2"/>
      <c r="T470" s="2"/>
      <c r="U470" s="67"/>
    </row>
    <row r="471" spans="1:21" s="30" customFormat="1">
      <c r="A471" s="66">
        <f t="shared" si="7"/>
        <v>466</v>
      </c>
      <c r="B471" s="2"/>
      <c r="C471" s="2"/>
      <c r="D471" s="2"/>
      <c r="E471" s="2"/>
      <c r="F471" s="2"/>
      <c r="G471" s="2"/>
      <c r="H471" s="2"/>
      <c r="I471" s="2"/>
      <c r="J471" s="2"/>
      <c r="K471" s="2"/>
      <c r="L471" s="76"/>
      <c r="M471" s="2"/>
      <c r="N471" s="2"/>
      <c r="O471" s="76"/>
      <c r="P471" s="2"/>
      <c r="Q471" s="2"/>
      <c r="R471" s="2"/>
      <c r="S471" s="2"/>
      <c r="T471" s="2"/>
      <c r="U471" s="67"/>
    </row>
    <row r="472" spans="1:21" s="30" customFormat="1">
      <c r="A472" s="66">
        <f t="shared" si="7"/>
        <v>467</v>
      </c>
      <c r="B472" s="2"/>
      <c r="C472" s="2"/>
      <c r="D472" s="2"/>
      <c r="E472" s="2"/>
      <c r="F472" s="2"/>
      <c r="G472" s="2"/>
      <c r="H472" s="2"/>
      <c r="I472" s="2"/>
      <c r="J472" s="2"/>
      <c r="K472" s="2"/>
      <c r="L472" s="76"/>
      <c r="M472" s="2"/>
      <c r="N472" s="2"/>
      <c r="O472" s="76"/>
      <c r="P472" s="2"/>
      <c r="Q472" s="2"/>
      <c r="R472" s="2"/>
      <c r="S472" s="2"/>
      <c r="T472" s="2"/>
      <c r="U472" s="67"/>
    </row>
    <row r="473" spans="1:21" s="30" customFormat="1">
      <c r="A473" s="66">
        <f t="shared" si="7"/>
        <v>468</v>
      </c>
      <c r="B473" s="2"/>
      <c r="C473" s="2"/>
      <c r="D473" s="2"/>
      <c r="E473" s="2"/>
      <c r="F473" s="2"/>
      <c r="G473" s="2"/>
      <c r="H473" s="2"/>
      <c r="I473" s="2"/>
      <c r="J473" s="2"/>
      <c r="K473" s="2"/>
      <c r="L473" s="76"/>
      <c r="M473" s="2"/>
      <c r="N473" s="2"/>
      <c r="O473" s="76"/>
      <c r="P473" s="2"/>
      <c r="Q473" s="2"/>
      <c r="R473" s="2"/>
      <c r="S473" s="2"/>
      <c r="T473" s="2"/>
      <c r="U473" s="67"/>
    </row>
    <row r="474" spans="1:21" s="30" customFormat="1">
      <c r="A474" s="66">
        <f t="shared" si="7"/>
        <v>469</v>
      </c>
      <c r="B474" s="2"/>
      <c r="C474" s="2"/>
      <c r="D474" s="2"/>
      <c r="E474" s="2"/>
      <c r="F474" s="2"/>
      <c r="G474" s="2"/>
      <c r="H474" s="2"/>
      <c r="I474" s="2"/>
      <c r="J474" s="2"/>
      <c r="K474" s="2"/>
      <c r="L474" s="76"/>
      <c r="M474" s="2"/>
      <c r="N474" s="2"/>
      <c r="O474" s="76"/>
      <c r="P474" s="2"/>
      <c r="Q474" s="2"/>
      <c r="R474" s="2"/>
      <c r="S474" s="2"/>
      <c r="T474" s="2"/>
      <c r="U474" s="67"/>
    </row>
    <row r="475" spans="1:21" s="30" customFormat="1">
      <c r="A475" s="66">
        <f t="shared" si="7"/>
        <v>470</v>
      </c>
      <c r="B475" s="2"/>
      <c r="C475" s="2"/>
      <c r="D475" s="2"/>
      <c r="E475" s="2"/>
      <c r="F475" s="2"/>
      <c r="G475" s="2"/>
      <c r="H475" s="2"/>
      <c r="I475" s="2"/>
      <c r="J475" s="2"/>
      <c r="K475" s="2"/>
      <c r="L475" s="76"/>
      <c r="M475" s="2"/>
      <c r="N475" s="2"/>
      <c r="O475" s="76"/>
      <c r="P475" s="2"/>
      <c r="Q475" s="2"/>
      <c r="R475" s="2"/>
      <c r="S475" s="2"/>
      <c r="T475" s="2"/>
      <c r="U475" s="67"/>
    </row>
    <row r="476" spans="1:21" s="30" customFormat="1">
      <c r="A476" s="66">
        <f t="shared" si="7"/>
        <v>471</v>
      </c>
      <c r="B476" s="2"/>
      <c r="C476" s="2"/>
      <c r="D476" s="2"/>
      <c r="E476" s="2"/>
      <c r="F476" s="2"/>
      <c r="G476" s="2"/>
      <c r="H476" s="2"/>
      <c r="I476" s="2"/>
      <c r="J476" s="2"/>
      <c r="K476" s="2"/>
      <c r="L476" s="76"/>
      <c r="M476" s="2"/>
      <c r="N476" s="2"/>
      <c r="O476" s="76"/>
      <c r="P476" s="2"/>
      <c r="Q476" s="2"/>
      <c r="R476" s="2"/>
      <c r="S476" s="2"/>
      <c r="T476" s="2"/>
      <c r="U476" s="67"/>
    </row>
    <row r="477" spans="1:21" s="30" customFormat="1">
      <c r="A477" s="66">
        <f t="shared" si="7"/>
        <v>472</v>
      </c>
      <c r="B477" s="2"/>
      <c r="C477" s="2"/>
      <c r="D477" s="2"/>
      <c r="E477" s="2"/>
      <c r="F477" s="2"/>
      <c r="G477" s="2"/>
      <c r="H477" s="2"/>
      <c r="I477" s="2"/>
      <c r="J477" s="2"/>
      <c r="K477" s="2"/>
      <c r="L477" s="76"/>
      <c r="M477" s="2"/>
      <c r="N477" s="2"/>
      <c r="O477" s="76"/>
      <c r="P477" s="2"/>
      <c r="Q477" s="2"/>
      <c r="R477" s="2"/>
      <c r="S477" s="2"/>
      <c r="T477" s="2"/>
      <c r="U477" s="67"/>
    </row>
    <row r="478" spans="1:21" s="30" customFormat="1">
      <c r="A478" s="66">
        <f t="shared" si="7"/>
        <v>473</v>
      </c>
      <c r="B478" s="2"/>
      <c r="C478" s="2"/>
      <c r="D478" s="2"/>
      <c r="E478" s="2"/>
      <c r="F478" s="2"/>
      <c r="G478" s="2"/>
      <c r="H478" s="2"/>
      <c r="I478" s="2"/>
      <c r="J478" s="2"/>
      <c r="K478" s="2"/>
      <c r="L478" s="76"/>
      <c r="M478" s="2"/>
      <c r="N478" s="2"/>
      <c r="O478" s="76"/>
      <c r="P478" s="2"/>
      <c r="Q478" s="2"/>
      <c r="R478" s="2"/>
      <c r="S478" s="2"/>
      <c r="T478" s="2"/>
      <c r="U478" s="67"/>
    </row>
    <row r="479" spans="1:21" s="30" customFormat="1">
      <c r="A479" s="66">
        <f t="shared" si="7"/>
        <v>474</v>
      </c>
      <c r="B479" s="2"/>
      <c r="C479" s="2"/>
      <c r="D479" s="2"/>
      <c r="E479" s="2"/>
      <c r="F479" s="2"/>
      <c r="G479" s="2"/>
      <c r="H479" s="2"/>
      <c r="I479" s="2"/>
      <c r="J479" s="2"/>
      <c r="K479" s="2"/>
      <c r="L479" s="76"/>
      <c r="M479" s="2"/>
      <c r="N479" s="2"/>
      <c r="O479" s="76"/>
      <c r="P479" s="2"/>
      <c r="Q479" s="2"/>
      <c r="R479" s="2"/>
      <c r="S479" s="2"/>
      <c r="T479" s="2"/>
      <c r="U479" s="67"/>
    </row>
    <row r="480" spans="1:21" s="30" customFormat="1">
      <c r="A480" s="66">
        <f t="shared" si="7"/>
        <v>475</v>
      </c>
      <c r="B480" s="2"/>
      <c r="C480" s="2"/>
      <c r="D480" s="2"/>
      <c r="E480" s="2"/>
      <c r="F480" s="2"/>
      <c r="G480" s="2"/>
      <c r="H480" s="2"/>
      <c r="I480" s="2"/>
      <c r="J480" s="2"/>
      <c r="K480" s="2"/>
      <c r="L480" s="76"/>
      <c r="M480" s="2"/>
      <c r="N480" s="2"/>
      <c r="O480" s="76"/>
      <c r="P480" s="2"/>
      <c r="Q480" s="2"/>
      <c r="R480" s="2"/>
      <c r="S480" s="2"/>
      <c r="T480" s="2"/>
      <c r="U480" s="67"/>
    </row>
    <row r="481" spans="1:21" s="30" customFormat="1">
      <c r="A481" s="66">
        <f t="shared" si="7"/>
        <v>476</v>
      </c>
      <c r="B481" s="2"/>
      <c r="C481" s="2"/>
      <c r="D481" s="2"/>
      <c r="E481" s="2"/>
      <c r="F481" s="2"/>
      <c r="G481" s="2"/>
      <c r="H481" s="2"/>
      <c r="I481" s="2"/>
      <c r="J481" s="2"/>
      <c r="K481" s="2"/>
      <c r="L481" s="76"/>
      <c r="M481" s="2"/>
      <c r="N481" s="2"/>
      <c r="O481" s="76"/>
      <c r="P481" s="2"/>
      <c r="Q481" s="2"/>
      <c r="R481" s="2"/>
      <c r="S481" s="2"/>
      <c r="T481" s="2"/>
      <c r="U481" s="67"/>
    </row>
    <row r="482" spans="1:21" s="30" customFormat="1">
      <c r="A482" s="66">
        <f t="shared" si="7"/>
        <v>477</v>
      </c>
      <c r="B482" s="2"/>
      <c r="C482" s="2"/>
      <c r="D482" s="2"/>
      <c r="E482" s="2"/>
      <c r="F482" s="2"/>
      <c r="G482" s="2"/>
      <c r="H482" s="2"/>
      <c r="I482" s="2"/>
      <c r="J482" s="2"/>
      <c r="K482" s="2"/>
      <c r="L482" s="76"/>
      <c r="M482" s="2"/>
      <c r="N482" s="2"/>
      <c r="O482" s="76"/>
      <c r="P482" s="2"/>
      <c r="Q482" s="2"/>
      <c r="R482" s="2"/>
      <c r="S482" s="2"/>
      <c r="T482" s="2"/>
      <c r="U482" s="67"/>
    </row>
    <row r="483" spans="1:21" s="30" customFormat="1">
      <c r="A483" s="66">
        <f t="shared" si="7"/>
        <v>478</v>
      </c>
      <c r="B483" s="2"/>
      <c r="C483" s="2"/>
      <c r="D483" s="2"/>
      <c r="E483" s="2"/>
      <c r="F483" s="2"/>
      <c r="G483" s="2"/>
      <c r="H483" s="2"/>
      <c r="I483" s="2"/>
      <c r="J483" s="2"/>
      <c r="K483" s="2"/>
      <c r="L483" s="76"/>
      <c r="M483" s="2"/>
      <c r="N483" s="2"/>
      <c r="O483" s="76"/>
      <c r="P483" s="2"/>
      <c r="Q483" s="2"/>
      <c r="R483" s="2"/>
      <c r="S483" s="2"/>
      <c r="T483" s="2"/>
      <c r="U483" s="67"/>
    </row>
    <row r="484" spans="1:21" s="30" customFormat="1">
      <c r="A484" s="66">
        <f t="shared" si="7"/>
        <v>479</v>
      </c>
      <c r="B484" s="2"/>
      <c r="C484" s="2"/>
      <c r="D484" s="2"/>
      <c r="E484" s="2"/>
      <c r="F484" s="2"/>
      <c r="G484" s="2"/>
      <c r="H484" s="2"/>
      <c r="I484" s="2"/>
      <c r="J484" s="2"/>
      <c r="K484" s="2"/>
      <c r="L484" s="76"/>
      <c r="M484" s="2"/>
      <c r="N484" s="2"/>
      <c r="O484" s="76"/>
      <c r="P484" s="2"/>
      <c r="Q484" s="2"/>
      <c r="R484" s="2"/>
      <c r="S484" s="2"/>
      <c r="T484" s="2"/>
      <c r="U484" s="67"/>
    </row>
    <row r="485" spans="1:21" s="30" customFormat="1">
      <c r="A485" s="66">
        <f t="shared" si="7"/>
        <v>480</v>
      </c>
      <c r="B485" s="2"/>
      <c r="C485" s="2"/>
      <c r="D485" s="2"/>
      <c r="E485" s="2"/>
      <c r="F485" s="2"/>
      <c r="G485" s="2"/>
      <c r="H485" s="2"/>
      <c r="I485" s="2"/>
      <c r="J485" s="2"/>
      <c r="K485" s="2"/>
      <c r="L485" s="76"/>
      <c r="M485" s="2"/>
      <c r="N485" s="2"/>
      <c r="O485" s="76"/>
      <c r="P485" s="2"/>
      <c r="Q485" s="2"/>
      <c r="R485" s="2"/>
      <c r="S485" s="2"/>
      <c r="T485" s="2"/>
      <c r="U485" s="67"/>
    </row>
    <row r="486" spans="1:21" s="30" customFormat="1">
      <c r="A486" s="66">
        <f t="shared" si="7"/>
        <v>481</v>
      </c>
      <c r="B486" s="2"/>
      <c r="C486" s="2"/>
      <c r="D486" s="2"/>
      <c r="E486" s="2"/>
      <c r="F486" s="2"/>
      <c r="G486" s="2"/>
      <c r="H486" s="2"/>
      <c r="I486" s="2"/>
      <c r="J486" s="2"/>
      <c r="K486" s="2"/>
      <c r="L486" s="76"/>
      <c r="M486" s="2"/>
      <c r="N486" s="2"/>
      <c r="O486" s="76"/>
      <c r="P486" s="2"/>
      <c r="Q486" s="2"/>
      <c r="R486" s="2"/>
      <c r="S486" s="2"/>
      <c r="T486" s="2"/>
      <c r="U486" s="67"/>
    </row>
    <row r="487" spans="1:21" s="30" customFormat="1">
      <c r="A487" s="66">
        <f t="shared" si="7"/>
        <v>482</v>
      </c>
      <c r="B487" s="2"/>
      <c r="C487" s="2"/>
      <c r="D487" s="2"/>
      <c r="E487" s="2"/>
      <c r="F487" s="2"/>
      <c r="G487" s="2"/>
      <c r="H487" s="2"/>
      <c r="I487" s="2"/>
      <c r="J487" s="2"/>
      <c r="K487" s="2"/>
      <c r="L487" s="76"/>
      <c r="M487" s="2"/>
      <c r="N487" s="2"/>
      <c r="O487" s="76"/>
      <c r="P487" s="2"/>
      <c r="Q487" s="2"/>
      <c r="R487" s="2"/>
      <c r="S487" s="2"/>
      <c r="T487" s="2"/>
      <c r="U487" s="67"/>
    </row>
    <row r="488" spans="1:21" s="30" customFormat="1">
      <c r="A488" s="66">
        <f t="shared" si="7"/>
        <v>483</v>
      </c>
      <c r="B488" s="2"/>
      <c r="C488" s="2"/>
      <c r="D488" s="2"/>
      <c r="E488" s="2"/>
      <c r="F488" s="2"/>
      <c r="G488" s="2"/>
      <c r="H488" s="2"/>
      <c r="I488" s="2"/>
      <c r="J488" s="2"/>
      <c r="K488" s="2"/>
      <c r="L488" s="76"/>
      <c r="M488" s="2"/>
      <c r="N488" s="2"/>
      <c r="O488" s="76"/>
      <c r="P488" s="2"/>
      <c r="Q488" s="2"/>
      <c r="R488" s="2"/>
      <c r="S488" s="2"/>
      <c r="T488" s="2"/>
      <c r="U488" s="67"/>
    </row>
    <row r="489" spans="1:21" s="30" customFormat="1">
      <c r="A489" s="66">
        <f t="shared" si="7"/>
        <v>484</v>
      </c>
      <c r="B489" s="2"/>
      <c r="C489" s="2"/>
      <c r="D489" s="2"/>
      <c r="E489" s="2"/>
      <c r="F489" s="2"/>
      <c r="G489" s="2"/>
      <c r="H489" s="2"/>
      <c r="I489" s="2"/>
      <c r="J489" s="2"/>
      <c r="K489" s="2"/>
      <c r="L489" s="76"/>
      <c r="M489" s="2"/>
      <c r="N489" s="2"/>
      <c r="O489" s="76"/>
      <c r="P489" s="2"/>
      <c r="Q489" s="2"/>
      <c r="R489" s="2"/>
      <c r="S489" s="2"/>
      <c r="T489" s="2"/>
      <c r="U489" s="67"/>
    </row>
    <row r="490" spans="1:21" s="30" customFormat="1">
      <c r="A490" s="66">
        <f t="shared" si="7"/>
        <v>485</v>
      </c>
      <c r="B490" s="2"/>
      <c r="C490" s="2"/>
      <c r="D490" s="2"/>
      <c r="E490" s="2"/>
      <c r="F490" s="2"/>
      <c r="G490" s="2"/>
      <c r="H490" s="2"/>
      <c r="I490" s="2"/>
      <c r="J490" s="2"/>
      <c r="K490" s="2"/>
      <c r="L490" s="76"/>
      <c r="M490" s="2"/>
      <c r="N490" s="2"/>
      <c r="O490" s="76"/>
      <c r="P490" s="2"/>
      <c r="Q490" s="2"/>
      <c r="R490" s="2"/>
      <c r="S490" s="2"/>
      <c r="T490" s="2"/>
      <c r="U490" s="67"/>
    </row>
    <row r="491" spans="1:21" s="30" customFormat="1">
      <c r="A491" s="66">
        <f t="shared" si="7"/>
        <v>486</v>
      </c>
      <c r="B491" s="2"/>
      <c r="C491" s="2"/>
      <c r="D491" s="2"/>
      <c r="E491" s="2"/>
      <c r="F491" s="2"/>
      <c r="G491" s="2"/>
      <c r="H491" s="2"/>
      <c r="I491" s="2"/>
      <c r="J491" s="2"/>
      <c r="K491" s="2"/>
      <c r="L491" s="76"/>
      <c r="M491" s="2"/>
      <c r="N491" s="2"/>
      <c r="O491" s="76"/>
      <c r="P491" s="2"/>
      <c r="Q491" s="2"/>
      <c r="R491" s="2"/>
      <c r="S491" s="2"/>
      <c r="T491" s="2"/>
      <c r="U491" s="67"/>
    </row>
    <row r="492" spans="1:21" s="30" customFormat="1">
      <c r="A492" s="66">
        <f t="shared" si="7"/>
        <v>487</v>
      </c>
      <c r="B492" s="2"/>
      <c r="C492" s="2"/>
      <c r="D492" s="2"/>
      <c r="E492" s="2"/>
      <c r="F492" s="2"/>
      <c r="G492" s="2"/>
      <c r="H492" s="2"/>
      <c r="I492" s="2"/>
      <c r="J492" s="2"/>
      <c r="K492" s="2"/>
      <c r="L492" s="76"/>
      <c r="M492" s="2"/>
      <c r="N492" s="2"/>
      <c r="O492" s="76"/>
      <c r="P492" s="2"/>
      <c r="Q492" s="2"/>
      <c r="R492" s="2"/>
      <c r="S492" s="2"/>
      <c r="T492" s="2"/>
      <c r="U492" s="67"/>
    </row>
    <row r="493" spans="1:21" s="30" customFormat="1">
      <c r="A493" s="66">
        <f t="shared" si="7"/>
        <v>488</v>
      </c>
      <c r="B493" s="2"/>
      <c r="C493" s="2"/>
      <c r="D493" s="2"/>
      <c r="E493" s="2"/>
      <c r="F493" s="2"/>
      <c r="G493" s="2"/>
      <c r="H493" s="2"/>
      <c r="I493" s="2"/>
      <c r="J493" s="2"/>
      <c r="K493" s="2"/>
      <c r="L493" s="76"/>
      <c r="M493" s="2"/>
      <c r="N493" s="2"/>
      <c r="O493" s="76"/>
      <c r="P493" s="2"/>
      <c r="Q493" s="2"/>
      <c r="R493" s="2"/>
      <c r="S493" s="2"/>
      <c r="T493" s="2"/>
      <c r="U493" s="67"/>
    </row>
    <row r="494" spans="1:21" s="30" customFormat="1">
      <c r="A494" s="66">
        <f t="shared" si="7"/>
        <v>489</v>
      </c>
      <c r="B494" s="2"/>
      <c r="C494" s="2"/>
      <c r="D494" s="2"/>
      <c r="E494" s="2"/>
      <c r="F494" s="2"/>
      <c r="G494" s="2"/>
      <c r="H494" s="2"/>
      <c r="I494" s="2"/>
      <c r="J494" s="2"/>
      <c r="K494" s="2"/>
      <c r="L494" s="76"/>
      <c r="M494" s="2"/>
      <c r="N494" s="2"/>
      <c r="O494" s="76"/>
      <c r="P494" s="2"/>
      <c r="Q494" s="2"/>
      <c r="R494" s="2"/>
      <c r="S494" s="2"/>
      <c r="T494" s="2"/>
      <c r="U494" s="67"/>
    </row>
    <row r="495" spans="1:21" s="30" customFormat="1">
      <c r="A495" s="66">
        <f t="shared" si="7"/>
        <v>490</v>
      </c>
      <c r="B495" s="2"/>
      <c r="C495" s="2"/>
      <c r="D495" s="2"/>
      <c r="E495" s="2"/>
      <c r="F495" s="2"/>
      <c r="G495" s="2"/>
      <c r="H495" s="2"/>
      <c r="I495" s="2"/>
      <c r="J495" s="2"/>
      <c r="K495" s="2"/>
      <c r="L495" s="76"/>
      <c r="M495" s="2"/>
      <c r="N495" s="2"/>
      <c r="O495" s="76"/>
      <c r="P495" s="2"/>
      <c r="Q495" s="2"/>
      <c r="R495" s="2"/>
      <c r="S495" s="2"/>
      <c r="T495" s="2"/>
      <c r="U495" s="67"/>
    </row>
    <row r="496" spans="1:21" s="30" customFormat="1">
      <c r="A496" s="66">
        <f t="shared" si="7"/>
        <v>491</v>
      </c>
      <c r="B496" s="2"/>
      <c r="C496" s="2"/>
      <c r="D496" s="2"/>
      <c r="E496" s="2"/>
      <c r="F496" s="2"/>
      <c r="G496" s="2"/>
      <c r="H496" s="2"/>
      <c r="I496" s="2"/>
      <c r="J496" s="2"/>
      <c r="K496" s="2"/>
      <c r="L496" s="76"/>
      <c r="M496" s="2"/>
      <c r="N496" s="2"/>
      <c r="O496" s="76"/>
      <c r="P496" s="2"/>
      <c r="Q496" s="2"/>
      <c r="R496" s="2"/>
      <c r="S496" s="2"/>
      <c r="T496" s="2"/>
      <c r="U496" s="67"/>
    </row>
    <row r="497" spans="1:21" s="30" customFormat="1">
      <c r="A497" s="66">
        <f t="shared" si="7"/>
        <v>492</v>
      </c>
      <c r="B497" s="2"/>
      <c r="C497" s="2"/>
      <c r="D497" s="2"/>
      <c r="E497" s="2"/>
      <c r="F497" s="2"/>
      <c r="G497" s="2"/>
      <c r="H497" s="2"/>
      <c r="I497" s="2"/>
      <c r="J497" s="2"/>
      <c r="K497" s="2"/>
      <c r="L497" s="76"/>
      <c r="M497" s="2"/>
      <c r="N497" s="2"/>
      <c r="O497" s="76"/>
      <c r="P497" s="2"/>
      <c r="Q497" s="2"/>
      <c r="R497" s="2"/>
      <c r="S497" s="2"/>
      <c r="T497" s="2"/>
      <c r="U497" s="67"/>
    </row>
    <row r="498" spans="1:21" s="30" customFormat="1">
      <c r="A498" s="66">
        <f t="shared" si="7"/>
        <v>493</v>
      </c>
      <c r="B498" s="2"/>
      <c r="C498" s="2"/>
      <c r="D498" s="2"/>
      <c r="E498" s="2"/>
      <c r="F498" s="2"/>
      <c r="G498" s="2"/>
      <c r="H498" s="2"/>
      <c r="I498" s="2"/>
      <c r="J498" s="2"/>
      <c r="K498" s="2"/>
      <c r="L498" s="76"/>
      <c r="M498" s="2"/>
      <c r="N498" s="2"/>
      <c r="O498" s="76"/>
      <c r="P498" s="2"/>
      <c r="Q498" s="2"/>
      <c r="R498" s="2"/>
      <c r="S498" s="2"/>
      <c r="T498" s="2"/>
      <c r="U498" s="67"/>
    </row>
    <row r="499" spans="1:21" s="30" customFormat="1">
      <c r="A499" s="66">
        <f t="shared" si="7"/>
        <v>494</v>
      </c>
      <c r="B499" s="2"/>
      <c r="C499" s="2"/>
      <c r="D499" s="2"/>
      <c r="E499" s="2"/>
      <c r="F499" s="2"/>
      <c r="G499" s="2"/>
      <c r="H499" s="2"/>
      <c r="I499" s="2"/>
      <c r="J499" s="2"/>
      <c r="K499" s="2"/>
      <c r="L499" s="76"/>
      <c r="M499" s="2"/>
      <c r="N499" s="2"/>
      <c r="O499" s="76"/>
      <c r="P499" s="2"/>
      <c r="Q499" s="2"/>
      <c r="R499" s="2"/>
      <c r="S499" s="2"/>
      <c r="T499" s="2"/>
      <c r="U499" s="67"/>
    </row>
    <row r="500" spans="1:21" s="30" customFormat="1">
      <c r="A500" s="66">
        <f t="shared" si="7"/>
        <v>495</v>
      </c>
      <c r="B500" s="2"/>
      <c r="C500" s="2"/>
      <c r="D500" s="2"/>
      <c r="E500" s="2"/>
      <c r="F500" s="2"/>
      <c r="G500" s="2"/>
      <c r="H500" s="2"/>
      <c r="I500" s="2"/>
      <c r="J500" s="2"/>
      <c r="K500" s="2"/>
      <c r="L500" s="76"/>
      <c r="M500" s="2"/>
      <c r="N500" s="2"/>
      <c r="O500" s="76"/>
      <c r="P500" s="2"/>
      <c r="Q500" s="2"/>
      <c r="R500" s="2"/>
      <c r="S500" s="2"/>
      <c r="T500" s="2"/>
      <c r="U500" s="67"/>
    </row>
    <row r="501" spans="1:21" s="30" customFormat="1">
      <c r="A501" s="66">
        <f t="shared" si="7"/>
        <v>496</v>
      </c>
      <c r="B501" s="2"/>
      <c r="C501" s="2"/>
      <c r="D501" s="2"/>
      <c r="E501" s="2"/>
      <c r="F501" s="2"/>
      <c r="G501" s="2"/>
      <c r="H501" s="2"/>
      <c r="I501" s="2"/>
      <c r="J501" s="2"/>
      <c r="K501" s="2"/>
      <c r="L501" s="76"/>
      <c r="M501" s="2"/>
      <c r="N501" s="2"/>
      <c r="O501" s="76"/>
      <c r="P501" s="2"/>
      <c r="Q501" s="2"/>
      <c r="R501" s="2"/>
      <c r="S501" s="2"/>
      <c r="T501" s="2"/>
      <c r="U501" s="67"/>
    </row>
    <row r="502" spans="1:21" s="30" customFormat="1">
      <c r="A502" s="66">
        <f t="shared" si="7"/>
        <v>497</v>
      </c>
      <c r="B502" s="2"/>
      <c r="C502" s="2"/>
      <c r="D502" s="2"/>
      <c r="E502" s="2"/>
      <c r="F502" s="2"/>
      <c r="G502" s="2"/>
      <c r="H502" s="2"/>
      <c r="I502" s="2"/>
      <c r="J502" s="2"/>
      <c r="K502" s="2"/>
      <c r="L502" s="76"/>
      <c r="M502" s="2"/>
      <c r="N502" s="2"/>
      <c r="O502" s="76"/>
      <c r="P502" s="2"/>
      <c r="Q502" s="2"/>
      <c r="R502" s="2"/>
      <c r="S502" s="2"/>
      <c r="T502" s="2"/>
      <c r="U502" s="67"/>
    </row>
    <row r="503" spans="1:21" s="30" customFormat="1">
      <c r="A503" s="66">
        <f t="shared" si="7"/>
        <v>498</v>
      </c>
      <c r="B503" s="2"/>
      <c r="C503" s="2"/>
      <c r="D503" s="2"/>
      <c r="E503" s="2"/>
      <c r="F503" s="2"/>
      <c r="G503" s="2"/>
      <c r="H503" s="2"/>
      <c r="I503" s="2"/>
      <c r="J503" s="2"/>
      <c r="K503" s="2"/>
      <c r="L503" s="76"/>
      <c r="M503" s="2"/>
      <c r="N503" s="2"/>
      <c r="O503" s="76"/>
      <c r="P503" s="2"/>
      <c r="Q503" s="2"/>
      <c r="R503" s="2"/>
      <c r="S503" s="2"/>
      <c r="T503" s="2"/>
      <c r="U503" s="67"/>
    </row>
    <row r="504" spans="1:21" s="30" customFormat="1">
      <c r="A504" s="66">
        <f t="shared" si="7"/>
        <v>499</v>
      </c>
      <c r="B504" s="2"/>
      <c r="C504" s="2"/>
      <c r="D504" s="2"/>
      <c r="E504" s="2"/>
      <c r="F504" s="2"/>
      <c r="G504" s="2"/>
      <c r="H504" s="2"/>
      <c r="I504" s="2"/>
      <c r="J504" s="2"/>
      <c r="K504" s="2"/>
      <c r="L504" s="76"/>
      <c r="M504" s="2"/>
      <c r="N504" s="2"/>
      <c r="O504" s="76"/>
      <c r="P504" s="2"/>
      <c r="Q504" s="2"/>
      <c r="R504" s="2"/>
      <c r="S504" s="2"/>
      <c r="T504" s="2"/>
      <c r="U504" s="67"/>
    </row>
    <row r="505" spans="1:21" s="30" customFormat="1">
      <c r="A505" s="66">
        <f t="shared" si="7"/>
        <v>500</v>
      </c>
      <c r="B505" s="2"/>
      <c r="C505" s="2"/>
      <c r="D505" s="2"/>
      <c r="E505" s="2"/>
      <c r="F505" s="2"/>
      <c r="G505" s="2"/>
      <c r="H505" s="2"/>
      <c r="I505" s="2"/>
      <c r="J505" s="2"/>
      <c r="K505" s="2"/>
      <c r="L505" s="76"/>
      <c r="M505" s="2"/>
      <c r="N505" s="2"/>
      <c r="O505" s="76"/>
      <c r="P505" s="2"/>
      <c r="Q505" s="2"/>
      <c r="R505" s="2"/>
      <c r="S505" s="2"/>
      <c r="T505" s="2"/>
      <c r="U505" s="67"/>
    </row>
    <row r="506" spans="1:21" s="30" customFormat="1">
      <c r="A506" s="66">
        <f t="shared" si="7"/>
        <v>501</v>
      </c>
      <c r="B506" s="2"/>
      <c r="C506" s="2"/>
      <c r="D506" s="2"/>
      <c r="E506" s="2"/>
      <c r="F506" s="2"/>
      <c r="G506" s="2"/>
      <c r="H506" s="2"/>
      <c r="I506" s="2"/>
      <c r="J506" s="2"/>
      <c r="K506" s="2"/>
      <c r="L506" s="76"/>
      <c r="M506" s="2"/>
      <c r="N506" s="2"/>
      <c r="O506" s="76"/>
      <c r="P506" s="2"/>
      <c r="Q506" s="2"/>
      <c r="R506" s="2"/>
      <c r="S506" s="2"/>
      <c r="T506" s="2"/>
      <c r="U506" s="67"/>
    </row>
    <row r="507" spans="1:21" s="30" customFormat="1">
      <c r="A507" s="66">
        <f t="shared" si="7"/>
        <v>502</v>
      </c>
      <c r="B507" s="2"/>
      <c r="C507" s="2"/>
      <c r="D507" s="2"/>
      <c r="E507" s="2"/>
      <c r="F507" s="2"/>
      <c r="G507" s="2"/>
      <c r="H507" s="2"/>
      <c r="I507" s="2"/>
      <c r="J507" s="2"/>
      <c r="K507" s="2"/>
      <c r="L507" s="76"/>
      <c r="M507" s="2"/>
      <c r="N507" s="2"/>
      <c r="O507" s="76"/>
      <c r="P507" s="2"/>
      <c r="Q507" s="2"/>
      <c r="R507" s="2"/>
      <c r="S507" s="2"/>
      <c r="T507" s="2"/>
      <c r="U507" s="67"/>
    </row>
    <row r="508" spans="1:21" s="30" customFormat="1">
      <c r="A508" s="66">
        <f t="shared" si="7"/>
        <v>503</v>
      </c>
      <c r="B508" s="2"/>
      <c r="C508" s="2"/>
      <c r="D508" s="2"/>
      <c r="E508" s="2"/>
      <c r="F508" s="2"/>
      <c r="G508" s="2"/>
      <c r="H508" s="2"/>
      <c r="I508" s="2"/>
      <c r="J508" s="2"/>
      <c r="K508" s="2"/>
      <c r="L508" s="76"/>
      <c r="M508" s="2"/>
      <c r="N508" s="2"/>
      <c r="O508" s="76"/>
      <c r="P508" s="2"/>
      <c r="Q508" s="2"/>
      <c r="R508" s="2"/>
      <c r="S508" s="2"/>
      <c r="T508" s="2"/>
      <c r="U508" s="67"/>
    </row>
    <row r="509" spans="1:21" s="30" customFormat="1">
      <c r="A509" s="66">
        <f t="shared" si="7"/>
        <v>504</v>
      </c>
      <c r="B509" s="2"/>
      <c r="C509" s="2"/>
      <c r="D509" s="2"/>
      <c r="E509" s="2"/>
      <c r="F509" s="2"/>
      <c r="G509" s="2"/>
      <c r="H509" s="2"/>
      <c r="I509" s="2"/>
      <c r="J509" s="2"/>
      <c r="K509" s="2"/>
      <c r="L509" s="76"/>
      <c r="M509" s="2"/>
      <c r="N509" s="2"/>
      <c r="O509" s="76"/>
      <c r="P509" s="2"/>
      <c r="Q509" s="2"/>
      <c r="R509" s="2"/>
      <c r="S509" s="2"/>
      <c r="T509" s="2"/>
      <c r="U509" s="67"/>
    </row>
    <row r="510" spans="1:21" s="30" customFormat="1">
      <c r="A510" s="66">
        <f t="shared" si="7"/>
        <v>505</v>
      </c>
      <c r="B510" s="2"/>
      <c r="C510" s="2"/>
      <c r="D510" s="2"/>
      <c r="E510" s="2"/>
      <c r="F510" s="2"/>
      <c r="G510" s="2"/>
      <c r="H510" s="2"/>
      <c r="I510" s="2"/>
      <c r="J510" s="2"/>
      <c r="K510" s="2"/>
      <c r="L510" s="76"/>
      <c r="M510" s="2"/>
      <c r="N510" s="2"/>
      <c r="O510" s="76"/>
      <c r="P510" s="2"/>
      <c r="Q510" s="2"/>
      <c r="R510" s="2"/>
      <c r="S510" s="2"/>
      <c r="T510" s="2"/>
      <c r="U510" s="67"/>
    </row>
    <row r="511" spans="1:21" s="30" customFormat="1">
      <c r="A511" s="66">
        <f t="shared" si="7"/>
        <v>506</v>
      </c>
      <c r="B511" s="2"/>
      <c r="C511" s="2"/>
      <c r="D511" s="2"/>
      <c r="E511" s="2"/>
      <c r="F511" s="2"/>
      <c r="G511" s="2"/>
      <c r="H511" s="2"/>
      <c r="I511" s="2"/>
      <c r="J511" s="2"/>
      <c r="K511" s="2"/>
      <c r="L511" s="76"/>
      <c r="M511" s="2"/>
      <c r="N511" s="2"/>
      <c r="O511" s="76"/>
      <c r="P511" s="2"/>
      <c r="Q511" s="2"/>
      <c r="R511" s="2"/>
      <c r="S511" s="2"/>
      <c r="T511" s="2"/>
      <c r="U511" s="67"/>
    </row>
    <row r="512" spans="1:21" s="30" customFormat="1">
      <c r="A512" s="66">
        <f t="shared" si="7"/>
        <v>507</v>
      </c>
      <c r="B512" s="2"/>
      <c r="C512" s="2"/>
      <c r="D512" s="2"/>
      <c r="E512" s="2"/>
      <c r="F512" s="2"/>
      <c r="G512" s="2"/>
      <c r="H512" s="2"/>
      <c r="I512" s="2"/>
      <c r="J512" s="2"/>
      <c r="K512" s="2"/>
      <c r="L512" s="76"/>
      <c r="M512" s="2"/>
      <c r="N512" s="2"/>
      <c r="O512" s="76"/>
      <c r="P512" s="2"/>
      <c r="Q512" s="2"/>
      <c r="R512" s="2"/>
      <c r="S512" s="2"/>
      <c r="T512" s="2"/>
      <c r="U512" s="67"/>
    </row>
    <row r="513" spans="1:21" s="30" customFormat="1">
      <c r="A513" s="66">
        <f t="shared" si="7"/>
        <v>508</v>
      </c>
      <c r="B513" s="2"/>
      <c r="C513" s="2"/>
      <c r="D513" s="2"/>
      <c r="E513" s="2"/>
      <c r="F513" s="2"/>
      <c r="G513" s="2"/>
      <c r="H513" s="2"/>
      <c r="I513" s="2"/>
      <c r="J513" s="2"/>
      <c r="K513" s="2"/>
      <c r="L513" s="76"/>
      <c r="M513" s="2"/>
      <c r="N513" s="2"/>
      <c r="O513" s="76"/>
      <c r="P513" s="2"/>
      <c r="Q513" s="2"/>
      <c r="R513" s="2"/>
      <c r="S513" s="2"/>
      <c r="T513" s="2"/>
      <c r="U513" s="67"/>
    </row>
    <row r="514" spans="1:21" s="30" customFormat="1">
      <c r="A514" s="66">
        <f t="shared" si="7"/>
        <v>509</v>
      </c>
      <c r="B514" s="2"/>
      <c r="C514" s="2"/>
      <c r="D514" s="2"/>
      <c r="E514" s="2"/>
      <c r="F514" s="2"/>
      <c r="G514" s="2"/>
      <c r="H514" s="2"/>
      <c r="I514" s="2"/>
      <c r="J514" s="2"/>
      <c r="K514" s="2"/>
      <c r="L514" s="76"/>
      <c r="M514" s="2"/>
      <c r="N514" s="2"/>
      <c r="O514" s="76"/>
      <c r="P514" s="2"/>
      <c r="Q514" s="2"/>
      <c r="R514" s="2"/>
      <c r="S514" s="2"/>
      <c r="T514" s="2"/>
      <c r="U514" s="67"/>
    </row>
    <row r="515" spans="1:21" s="30" customFormat="1">
      <c r="A515" s="66">
        <f t="shared" si="7"/>
        <v>510</v>
      </c>
      <c r="B515" s="2"/>
      <c r="C515" s="2"/>
      <c r="D515" s="2"/>
      <c r="E515" s="2"/>
      <c r="F515" s="2"/>
      <c r="G515" s="2"/>
      <c r="H515" s="2"/>
      <c r="I515" s="2"/>
      <c r="J515" s="2"/>
      <c r="K515" s="2"/>
      <c r="L515" s="76"/>
      <c r="M515" s="2"/>
      <c r="N515" s="2"/>
      <c r="O515" s="76"/>
      <c r="P515" s="2"/>
      <c r="Q515" s="2"/>
      <c r="R515" s="2"/>
      <c r="S515" s="2"/>
      <c r="T515" s="2"/>
      <c r="U515" s="67"/>
    </row>
    <row r="516" spans="1:21" s="30" customFormat="1">
      <c r="A516" s="66">
        <f t="shared" si="7"/>
        <v>511</v>
      </c>
      <c r="B516" s="2"/>
      <c r="C516" s="2"/>
      <c r="D516" s="2"/>
      <c r="E516" s="2"/>
      <c r="F516" s="2"/>
      <c r="G516" s="2"/>
      <c r="H516" s="2"/>
      <c r="I516" s="2"/>
      <c r="J516" s="2"/>
      <c r="K516" s="2"/>
      <c r="L516" s="76"/>
      <c r="M516" s="2"/>
      <c r="N516" s="2"/>
      <c r="O516" s="76"/>
      <c r="P516" s="2"/>
      <c r="Q516" s="2"/>
      <c r="R516" s="2"/>
      <c r="S516" s="2"/>
      <c r="T516" s="2"/>
      <c r="U516" s="67"/>
    </row>
    <row r="517" spans="1:21" s="30" customFormat="1">
      <c r="A517" s="66">
        <f t="shared" si="7"/>
        <v>512</v>
      </c>
      <c r="B517" s="2"/>
      <c r="C517" s="2"/>
      <c r="D517" s="2"/>
      <c r="E517" s="2"/>
      <c r="F517" s="2"/>
      <c r="G517" s="2"/>
      <c r="H517" s="2"/>
      <c r="I517" s="2"/>
      <c r="J517" s="2"/>
      <c r="K517" s="2"/>
      <c r="L517" s="76"/>
      <c r="M517" s="2"/>
      <c r="N517" s="2"/>
      <c r="O517" s="76"/>
      <c r="P517" s="2"/>
      <c r="Q517" s="2"/>
      <c r="R517" s="2"/>
      <c r="S517" s="2"/>
      <c r="T517" s="2"/>
      <c r="U517" s="67"/>
    </row>
    <row r="518" spans="1:21" s="30" customFormat="1">
      <c r="A518" s="66">
        <f t="shared" si="7"/>
        <v>513</v>
      </c>
      <c r="B518" s="2"/>
      <c r="C518" s="2"/>
      <c r="D518" s="2"/>
      <c r="E518" s="2"/>
      <c r="F518" s="2"/>
      <c r="G518" s="2"/>
      <c r="H518" s="2"/>
      <c r="I518" s="2"/>
      <c r="J518" s="2"/>
      <c r="K518" s="2"/>
      <c r="L518" s="76"/>
      <c r="M518" s="2"/>
      <c r="N518" s="2"/>
      <c r="O518" s="76"/>
      <c r="P518" s="2"/>
      <c r="Q518" s="2"/>
      <c r="R518" s="2"/>
      <c r="S518" s="2"/>
      <c r="T518" s="2"/>
      <c r="U518" s="67"/>
    </row>
    <row r="519" spans="1:21" s="30" customFormat="1">
      <c r="A519" s="66">
        <f t="shared" si="7"/>
        <v>514</v>
      </c>
      <c r="B519" s="2"/>
      <c r="C519" s="2"/>
      <c r="D519" s="2"/>
      <c r="E519" s="2"/>
      <c r="F519" s="2"/>
      <c r="G519" s="2"/>
      <c r="H519" s="2"/>
      <c r="I519" s="2"/>
      <c r="J519" s="2"/>
      <c r="K519" s="2"/>
      <c r="L519" s="76"/>
      <c r="M519" s="2"/>
      <c r="N519" s="2"/>
      <c r="O519" s="76"/>
      <c r="P519" s="2"/>
      <c r="Q519" s="2"/>
      <c r="R519" s="2"/>
      <c r="S519" s="2"/>
      <c r="T519" s="2"/>
      <c r="U519" s="67"/>
    </row>
    <row r="520" spans="1:21"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row>
    <row r="521" spans="1:21" s="30" customFormat="1">
      <c r="A521" s="66">
        <f t="shared" si="8"/>
        <v>516</v>
      </c>
      <c r="B521" s="2"/>
      <c r="C521" s="2"/>
      <c r="D521" s="2"/>
      <c r="E521" s="2"/>
      <c r="F521" s="2"/>
      <c r="G521" s="2"/>
      <c r="H521" s="2"/>
      <c r="I521" s="2"/>
      <c r="J521" s="2"/>
      <c r="K521" s="2"/>
      <c r="L521" s="76"/>
      <c r="M521" s="2"/>
      <c r="N521" s="2"/>
      <c r="O521" s="76"/>
      <c r="P521" s="2"/>
      <c r="Q521" s="2"/>
      <c r="R521" s="2"/>
      <c r="S521" s="2"/>
      <c r="T521" s="2"/>
      <c r="U521" s="67"/>
    </row>
    <row r="522" spans="1:21" s="30" customFormat="1">
      <c r="A522" s="66">
        <f t="shared" si="8"/>
        <v>517</v>
      </c>
      <c r="B522" s="2"/>
      <c r="C522" s="2"/>
      <c r="D522" s="2"/>
      <c r="E522" s="2"/>
      <c r="F522" s="2"/>
      <c r="G522" s="2"/>
      <c r="H522" s="2"/>
      <c r="I522" s="2"/>
      <c r="J522" s="2"/>
      <c r="K522" s="2"/>
      <c r="L522" s="76"/>
      <c r="M522" s="2"/>
      <c r="N522" s="2"/>
      <c r="O522" s="76"/>
      <c r="P522" s="2"/>
      <c r="Q522" s="2"/>
      <c r="R522" s="2"/>
      <c r="S522" s="2"/>
      <c r="T522" s="2"/>
      <c r="U522" s="67"/>
    </row>
    <row r="523" spans="1:21" s="30" customFormat="1">
      <c r="A523" s="66">
        <f t="shared" si="8"/>
        <v>518</v>
      </c>
      <c r="B523" s="2"/>
      <c r="C523" s="2"/>
      <c r="D523" s="2"/>
      <c r="E523" s="2"/>
      <c r="F523" s="2"/>
      <c r="G523" s="2"/>
      <c r="H523" s="2"/>
      <c r="I523" s="2"/>
      <c r="J523" s="2"/>
      <c r="K523" s="2"/>
      <c r="L523" s="76"/>
      <c r="M523" s="2"/>
      <c r="N523" s="2"/>
      <c r="O523" s="76"/>
      <c r="P523" s="2"/>
      <c r="Q523" s="2"/>
      <c r="R523" s="2"/>
      <c r="S523" s="2"/>
      <c r="T523" s="2"/>
      <c r="U523" s="67"/>
    </row>
    <row r="524" spans="1:21" s="30" customFormat="1">
      <c r="A524" s="66">
        <f t="shared" si="8"/>
        <v>519</v>
      </c>
      <c r="B524" s="2"/>
      <c r="C524" s="2"/>
      <c r="D524" s="2"/>
      <c r="E524" s="2"/>
      <c r="F524" s="2"/>
      <c r="G524" s="2"/>
      <c r="H524" s="2"/>
      <c r="I524" s="2"/>
      <c r="J524" s="2"/>
      <c r="K524" s="2"/>
      <c r="L524" s="76"/>
      <c r="M524" s="2"/>
      <c r="N524" s="2"/>
      <c r="O524" s="76"/>
      <c r="P524" s="2"/>
      <c r="Q524" s="2"/>
      <c r="R524" s="2"/>
      <c r="S524" s="2"/>
      <c r="T524" s="2"/>
      <c r="U524" s="67"/>
    </row>
    <row r="525" spans="1:21" s="30" customFormat="1">
      <c r="A525" s="66">
        <f t="shared" si="8"/>
        <v>520</v>
      </c>
      <c r="B525" s="2"/>
      <c r="C525" s="2"/>
      <c r="D525" s="2"/>
      <c r="E525" s="2"/>
      <c r="F525" s="2"/>
      <c r="G525" s="2"/>
      <c r="H525" s="2"/>
      <c r="I525" s="2"/>
      <c r="J525" s="2"/>
      <c r="K525" s="2"/>
      <c r="L525" s="76"/>
      <c r="M525" s="2"/>
      <c r="N525" s="2"/>
      <c r="O525" s="76"/>
      <c r="P525" s="2"/>
      <c r="Q525" s="2"/>
      <c r="R525" s="2"/>
      <c r="S525" s="2"/>
      <c r="T525" s="2"/>
      <c r="U525" s="67"/>
    </row>
    <row r="526" spans="1:21" s="30" customFormat="1">
      <c r="A526" s="66">
        <f t="shared" si="8"/>
        <v>521</v>
      </c>
      <c r="B526" s="2"/>
      <c r="C526" s="2"/>
      <c r="D526" s="2"/>
      <c r="E526" s="2"/>
      <c r="F526" s="2"/>
      <c r="G526" s="2"/>
      <c r="H526" s="2"/>
      <c r="I526" s="2"/>
      <c r="J526" s="2"/>
      <c r="K526" s="2"/>
      <c r="L526" s="76"/>
      <c r="M526" s="2"/>
      <c r="N526" s="2"/>
      <c r="O526" s="76"/>
      <c r="P526" s="2"/>
      <c r="Q526" s="2"/>
      <c r="R526" s="2"/>
      <c r="S526" s="2"/>
      <c r="T526" s="2"/>
      <c r="U526" s="67"/>
    </row>
    <row r="527" spans="1:21" s="30" customFormat="1">
      <c r="A527" s="66">
        <f t="shared" si="8"/>
        <v>522</v>
      </c>
      <c r="B527" s="2"/>
      <c r="C527" s="2"/>
      <c r="D527" s="2"/>
      <c r="E527" s="2"/>
      <c r="F527" s="2"/>
      <c r="G527" s="2"/>
      <c r="H527" s="2"/>
      <c r="I527" s="2"/>
      <c r="J527" s="2"/>
      <c r="K527" s="2"/>
      <c r="L527" s="76"/>
      <c r="M527" s="2"/>
      <c r="N527" s="2"/>
      <c r="O527" s="76"/>
      <c r="P527" s="2"/>
      <c r="Q527" s="2"/>
      <c r="R527" s="2"/>
      <c r="S527" s="2"/>
      <c r="T527" s="2"/>
      <c r="U527" s="67"/>
    </row>
    <row r="528" spans="1:21" s="30" customFormat="1">
      <c r="A528" s="66">
        <f t="shared" si="8"/>
        <v>523</v>
      </c>
      <c r="B528" s="2"/>
      <c r="C528" s="2"/>
      <c r="D528" s="2"/>
      <c r="E528" s="2"/>
      <c r="F528" s="2"/>
      <c r="G528" s="2"/>
      <c r="H528" s="2"/>
      <c r="I528" s="2"/>
      <c r="J528" s="2"/>
      <c r="K528" s="2"/>
      <c r="L528" s="76"/>
      <c r="M528" s="2"/>
      <c r="N528" s="2"/>
      <c r="O528" s="76"/>
      <c r="P528" s="2"/>
      <c r="Q528" s="2"/>
      <c r="R528" s="2"/>
      <c r="S528" s="2"/>
      <c r="T528" s="2"/>
      <c r="U528" s="67"/>
    </row>
    <row r="529" spans="1:21" s="30" customFormat="1">
      <c r="A529" s="66">
        <f t="shared" si="8"/>
        <v>524</v>
      </c>
      <c r="B529" s="2"/>
      <c r="C529" s="2"/>
      <c r="D529" s="2"/>
      <c r="E529" s="2"/>
      <c r="F529" s="2"/>
      <c r="G529" s="2"/>
      <c r="H529" s="2"/>
      <c r="I529" s="2"/>
      <c r="J529" s="2"/>
      <c r="K529" s="2"/>
      <c r="L529" s="76"/>
      <c r="M529" s="2"/>
      <c r="N529" s="2"/>
      <c r="O529" s="76"/>
      <c r="P529" s="2"/>
      <c r="Q529" s="2"/>
      <c r="R529" s="2"/>
      <c r="S529" s="2"/>
      <c r="T529" s="2"/>
      <c r="U529" s="67"/>
    </row>
    <row r="530" spans="1:21" s="30" customFormat="1">
      <c r="A530" s="66">
        <f t="shared" si="8"/>
        <v>525</v>
      </c>
      <c r="B530" s="2"/>
      <c r="C530" s="2"/>
      <c r="D530" s="2"/>
      <c r="E530" s="2"/>
      <c r="F530" s="2"/>
      <c r="G530" s="2"/>
      <c r="H530" s="2"/>
      <c r="I530" s="2"/>
      <c r="J530" s="2"/>
      <c r="K530" s="2"/>
      <c r="L530" s="76"/>
      <c r="M530" s="2"/>
      <c r="N530" s="2"/>
      <c r="O530" s="76"/>
      <c r="P530" s="2"/>
      <c r="Q530" s="2"/>
      <c r="R530" s="2"/>
      <c r="S530" s="2"/>
      <c r="T530" s="2"/>
      <c r="U530" s="67"/>
    </row>
    <row r="531" spans="1:21" s="30" customFormat="1">
      <c r="A531" s="66">
        <f t="shared" si="8"/>
        <v>526</v>
      </c>
      <c r="B531" s="2"/>
      <c r="C531" s="2"/>
      <c r="D531" s="2"/>
      <c r="E531" s="2"/>
      <c r="F531" s="2"/>
      <c r="G531" s="2"/>
      <c r="H531" s="2"/>
      <c r="I531" s="2"/>
      <c r="J531" s="2"/>
      <c r="K531" s="2"/>
      <c r="L531" s="76"/>
      <c r="M531" s="2"/>
      <c r="N531" s="2"/>
      <c r="O531" s="76"/>
      <c r="P531" s="2"/>
      <c r="Q531" s="2"/>
      <c r="R531" s="2"/>
      <c r="S531" s="2"/>
      <c r="T531" s="2"/>
      <c r="U531" s="67"/>
    </row>
    <row r="532" spans="1:21" s="30" customFormat="1">
      <c r="A532" s="66">
        <f t="shared" si="8"/>
        <v>527</v>
      </c>
      <c r="B532" s="2"/>
      <c r="C532" s="2"/>
      <c r="D532" s="2"/>
      <c r="E532" s="2"/>
      <c r="F532" s="2"/>
      <c r="G532" s="2"/>
      <c r="H532" s="2"/>
      <c r="I532" s="2"/>
      <c r="J532" s="2"/>
      <c r="K532" s="2"/>
      <c r="L532" s="76"/>
      <c r="M532" s="2"/>
      <c r="N532" s="2"/>
      <c r="O532" s="76"/>
      <c r="P532" s="2"/>
      <c r="Q532" s="2"/>
      <c r="R532" s="2"/>
      <c r="S532" s="2"/>
      <c r="T532" s="2"/>
      <c r="U532" s="67"/>
    </row>
    <row r="533" spans="1:21" s="30" customFormat="1">
      <c r="A533" s="66">
        <f t="shared" si="8"/>
        <v>528</v>
      </c>
      <c r="B533" s="2"/>
      <c r="C533" s="2"/>
      <c r="D533" s="2"/>
      <c r="E533" s="2"/>
      <c r="F533" s="2"/>
      <c r="G533" s="2"/>
      <c r="H533" s="2"/>
      <c r="I533" s="2"/>
      <c r="J533" s="2"/>
      <c r="K533" s="2"/>
      <c r="L533" s="76"/>
      <c r="M533" s="2"/>
      <c r="N533" s="2"/>
      <c r="O533" s="76"/>
      <c r="P533" s="2"/>
      <c r="Q533" s="2"/>
      <c r="R533" s="2"/>
      <c r="S533" s="2"/>
      <c r="T533" s="2"/>
      <c r="U533" s="67"/>
    </row>
    <row r="534" spans="1:21" s="30" customFormat="1">
      <c r="A534" s="66">
        <f t="shared" si="8"/>
        <v>529</v>
      </c>
      <c r="B534" s="2"/>
      <c r="C534" s="2"/>
      <c r="D534" s="2"/>
      <c r="E534" s="2"/>
      <c r="F534" s="2"/>
      <c r="G534" s="2"/>
      <c r="H534" s="2"/>
      <c r="I534" s="2"/>
      <c r="J534" s="2"/>
      <c r="K534" s="2"/>
      <c r="L534" s="76"/>
      <c r="M534" s="2"/>
      <c r="N534" s="2"/>
      <c r="O534" s="76"/>
      <c r="P534" s="2"/>
      <c r="Q534" s="2"/>
      <c r="R534" s="2"/>
      <c r="S534" s="2"/>
      <c r="T534" s="2"/>
      <c r="U534" s="67"/>
    </row>
    <row r="535" spans="1:21" s="30" customFormat="1">
      <c r="A535" s="66">
        <f t="shared" si="8"/>
        <v>530</v>
      </c>
      <c r="B535" s="2"/>
      <c r="C535" s="2"/>
      <c r="D535" s="2"/>
      <c r="E535" s="2"/>
      <c r="F535" s="2"/>
      <c r="G535" s="2"/>
      <c r="H535" s="2"/>
      <c r="I535" s="2"/>
      <c r="J535" s="2"/>
      <c r="K535" s="2"/>
      <c r="L535" s="76"/>
      <c r="M535" s="2"/>
      <c r="N535" s="2"/>
      <c r="O535" s="76"/>
      <c r="P535" s="2"/>
      <c r="Q535" s="2"/>
      <c r="R535" s="2"/>
      <c r="S535" s="2"/>
      <c r="T535" s="2"/>
      <c r="U535" s="67"/>
    </row>
    <row r="536" spans="1:21" s="30" customFormat="1">
      <c r="A536" s="66">
        <f t="shared" si="8"/>
        <v>531</v>
      </c>
      <c r="B536" s="2"/>
      <c r="C536" s="2"/>
      <c r="D536" s="2"/>
      <c r="E536" s="2"/>
      <c r="F536" s="2"/>
      <c r="G536" s="2"/>
      <c r="H536" s="2"/>
      <c r="I536" s="2"/>
      <c r="J536" s="2"/>
      <c r="K536" s="2"/>
      <c r="L536" s="76"/>
      <c r="M536" s="2"/>
      <c r="N536" s="2"/>
      <c r="O536" s="76"/>
      <c r="P536" s="2"/>
      <c r="Q536" s="2"/>
      <c r="R536" s="2"/>
      <c r="S536" s="2"/>
      <c r="T536" s="2"/>
      <c r="U536" s="67"/>
    </row>
    <row r="537" spans="1:21" s="30" customFormat="1">
      <c r="A537" s="66">
        <f t="shared" si="8"/>
        <v>532</v>
      </c>
      <c r="B537" s="2"/>
      <c r="C537" s="2"/>
      <c r="D537" s="2"/>
      <c r="E537" s="2"/>
      <c r="F537" s="2"/>
      <c r="G537" s="2"/>
      <c r="H537" s="2"/>
      <c r="I537" s="2"/>
      <c r="J537" s="2"/>
      <c r="K537" s="2"/>
      <c r="L537" s="76"/>
      <c r="M537" s="2"/>
      <c r="N537" s="2"/>
      <c r="O537" s="76"/>
      <c r="P537" s="2"/>
      <c r="Q537" s="2"/>
      <c r="R537" s="2"/>
      <c r="S537" s="2"/>
      <c r="T537" s="2"/>
      <c r="U537" s="67"/>
    </row>
    <row r="538" spans="1:21" s="30" customFormat="1">
      <c r="A538" s="66">
        <f t="shared" si="8"/>
        <v>533</v>
      </c>
      <c r="B538" s="2"/>
      <c r="C538" s="2"/>
      <c r="D538" s="2"/>
      <c r="E538" s="2"/>
      <c r="F538" s="2"/>
      <c r="G538" s="2"/>
      <c r="H538" s="2"/>
      <c r="I538" s="2"/>
      <c r="J538" s="2"/>
      <c r="K538" s="2"/>
      <c r="L538" s="76"/>
      <c r="M538" s="2"/>
      <c r="N538" s="2"/>
      <c r="O538" s="76"/>
      <c r="P538" s="2"/>
      <c r="Q538" s="2"/>
      <c r="R538" s="2"/>
      <c r="S538" s="2"/>
      <c r="T538" s="2"/>
      <c r="U538" s="67"/>
    </row>
    <row r="539" spans="1:21" s="30" customFormat="1">
      <c r="A539" s="66">
        <f t="shared" si="8"/>
        <v>534</v>
      </c>
      <c r="B539" s="2"/>
      <c r="C539" s="2"/>
      <c r="D539" s="2"/>
      <c r="E539" s="2"/>
      <c r="F539" s="2"/>
      <c r="G539" s="2"/>
      <c r="H539" s="2"/>
      <c r="I539" s="2"/>
      <c r="J539" s="2"/>
      <c r="K539" s="2"/>
      <c r="L539" s="76"/>
      <c r="M539" s="2"/>
      <c r="N539" s="2"/>
      <c r="O539" s="76"/>
      <c r="P539" s="2"/>
      <c r="Q539" s="2"/>
      <c r="R539" s="2"/>
      <c r="S539" s="2"/>
      <c r="T539" s="2"/>
      <c r="U539" s="67"/>
    </row>
    <row r="540" spans="1:21" s="30" customFormat="1">
      <c r="A540" s="66">
        <f t="shared" si="8"/>
        <v>535</v>
      </c>
      <c r="B540" s="2"/>
      <c r="C540" s="2"/>
      <c r="D540" s="2"/>
      <c r="E540" s="2"/>
      <c r="F540" s="2"/>
      <c r="G540" s="2"/>
      <c r="H540" s="2"/>
      <c r="I540" s="2"/>
      <c r="J540" s="2"/>
      <c r="K540" s="2"/>
      <c r="L540" s="76"/>
      <c r="M540" s="2"/>
      <c r="N540" s="2"/>
      <c r="O540" s="76"/>
      <c r="P540" s="2"/>
      <c r="Q540" s="2"/>
      <c r="R540" s="2"/>
      <c r="S540" s="2"/>
      <c r="T540" s="2"/>
      <c r="U540" s="67"/>
    </row>
    <row r="541" spans="1:21" s="30" customFormat="1">
      <c r="A541" s="66">
        <f t="shared" si="8"/>
        <v>536</v>
      </c>
      <c r="B541" s="2"/>
      <c r="C541" s="2"/>
      <c r="D541" s="2"/>
      <c r="E541" s="2"/>
      <c r="F541" s="2"/>
      <c r="G541" s="2"/>
      <c r="H541" s="2"/>
      <c r="I541" s="2"/>
      <c r="J541" s="2"/>
      <c r="K541" s="2"/>
      <c r="L541" s="76"/>
      <c r="M541" s="2"/>
      <c r="N541" s="2"/>
      <c r="O541" s="76"/>
      <c r="P541" s="2"/>
      <c r="Q541" s="2"/>
      <c r="R541" s="2"/>
      <c r="S541" s="2"/>
      <c r="T541" s="2"/>
      <c r="U541" s="67"/>
    </row>
    <row r="542" spans="1:21" s="30" customFormat="1">
      <c r="A542" s="66">
        <f t="shared" si="8"/>
        <v>537</v>
      </c>
      <c r="B542" s="2"/>
      <c r="C542" s="2"/>
      <c r="D542" s="2"/>
      <c r="E542" s="2"/>
      <c r="F542" s="2"/>
      <c r="G542" s="2"/>
      <c r="H542" s="2"/>
      <c r="I542" s="2"/>
      <c r="J542" s="2"/>
      <c r="K542" s="2"/>
      <c r="L542" s="76"/>
      <c r="M542" s="2"/>
      <c r="N542" s="2"/>
      <c r="O542" s="76"/>
      <c r="P542" s="2"/>
      <c r="Q542" s="2"/>
      <c r="R542" s="2"/>
      <c r="S542" s="2"/>
      <c r="T542" s="2"/>
      <c r="U542" s="67"/>
    </row>
    <row r="543" spans="1:21" s="30" customFormat="1">
      <c r="A543" s="66">
        <f t="shared" si="8"/>
        <v>538</v>
      </c>
      <c r="B543" s="2"/>
      <c r="C543" s="2"/>
      <c r="D543" s="2"/>
      <c r="E543" s="2"/>
      <c r="F543" s="2"/>
      <c r="G543" s="2"/>
      <c r="H543" s="2"/>
      <c r="I543" s="2"/>
      <c r="J543" s="2"/>
      <c r="K543" s="2"/>
      <c r="L543" s="76"/>
      <c r="M543" s="2"/>
      <c r="N543" s="2"/>
      <c r="O543" s="76"/>
      <c r="P543" s="2"/>
      <c r="Q543" s="2"/>
      <c r="R543" s="2"/>
      <c r="S543" s="2"/>
      <c r="T543" s="2"/>
      <c r="U543" s="67"/>
    </row>
    <row r="544" spans="1:21" s="30" customFormat="1">
      <c r="A544" s="66">
        <f t="shared" si="8"/>
        <v>539</v>
      </c>
      <c r="B544" s="2"/>
      <c r="C544" s="2"/>
      <c r="D544" s="2"/>
      <c r="E544" s="2"/>
      <c r="F544" s="2"/>
      <c r="G544" s="2"/>
      <c r="H544" s="2"/>
      <c r="I544" s="2"/>
      <c r="J544" s="2"/>
      <c r="K544" s="2"/>
      <c r="L544" s="76"/>
      <c r="M544" s="2"/>
      <c r="N544" s="2"/>
      <c r="O544" s="76"/>
      <c r="P544" s="2"/>
      <c r="Q544" s="2"/>
      <c r="R544" s="2"/>
      <c r="S544" s="2"/>
      <c r="T544" s="2"/>
      <c r="U544" s="67"/>
    </row>
    <row r="545" spans="1:21" s="30" customFormat="1">
      <c r="A545" s="66">
        <f t="shared" si="8"/>
        <v>540</v>
      </c>
      <c r="B545" s="2"/>
      <c r="C545" s="2"/>
      <c r="D545" s="2"/>
      <c r="E545" s="2"/>
      <c r="F545" s="2"/>
      <c r="G545" s="2"/>
      <c r="H545" s="2"/>
      <c r="I545" s="2"/>
      <c r="J545" s="2"/>
      <c r="K545" s="2"/>
      <c r="L545" s="76"/>
      <c r="M545" s="2"/>
      <c r="N545" s="2"/>
      <c r="O545" s="76"/>
      <c r="P545" s="2"/>
      <c r="Q545" s="2"/>
      <c r="R545" s="2"/>
      <c r="S545" s="2"/>
      <c r="T545" s="2"/>
      <c r="U545" s="67"/>
    </row>
    <row r="546" spans="1:21" s="30" customFormat="1">
      <c r="A546" s="66">
        <f t="shared" si="8"/>
        <v>541</v>
      </c>
      <c r="B546" s="2"/>
      <c r="C546" s="2"/>
      <c r="D546" s="2"/>
      <c r="E546" s="2"/>
      <c r="F546" s="2"/>
      <c r="G546" s="2"/>
      <c r="H546" s="2"/>
      <c r="I546" s="2"/>
      <c r="J546" s="2"/>
      <c r="K546" s="2"/>
      <c r="L546" s="76"/>
      <c r="M546" s="2"/>
      <c r="N546" s="2"/>
      <c r="O546" s="76"/>
      <c r="P546" s="2"/>
      <c r="Q546" s="2"/>
      <c r="R546" s="2"/>
      <c r="S546" s="2"/>
      <c r="T546" s="2"/>
      <c r="U546" s="67"/>
    </row>
    <row r="547" spans="1:21" s="30" customFormat="1">
      <c r="A547" s="66">
        <f t="shared" si="8"/>
        <v>542</v>
      </c>
      <c r="B547" s="2"/>
      <c r="C547" s="2"/>
      <c r="D547" s="2"/>
      <c r="E547" s="2"/>
      <c r="F547" s="2"/>
      <c r="G547" s="2"/>
      <c r="H547" s="2"/>
      <c r="I547" s="2"/>
      <c r="J547" s="2"/>
      <c r="K547" s="2"/>
      <c r="L547" s="76"/>
      <c r="M547" s="2"/>
      <c r="N547" s="2"/>
      <c r="O547" s="76"/>
      <c r="P547" s="2"/>
      <c r="Q547" s="2"/>
      <c r="R547" s="2"/>
      <c r="S547" s="2"/>
      <c r="T547" s="2"/>
      <c r="U547" s="67"/>
    </row>
    <row r="548" spans="1:21" s="30" customFormat="1">
      <c r="A548" s="66">
        <f t="shared" si="8"/>
        <v>543</v>
      </c>
      <c r="B548" s="2"/>
      <c r="C548" s="2"/>
      <c r="D548" s="2"/>
      <c r="E548" s="2"/>
      <c r="F548" s="2"/>
      <c r="G548" s="2"/>
      <c r="H548" s="2"/>
      <c r="I548" s="2"/>
      <c r="J548" s="2"/>
      <c r="K548" s="2"/>
      <c r="L548" s="76"/>
      <c r="M548" s="2"/>
      <c r="N548" s="2"/>
      <c r="O548" s="76"/>
      <c r="P548" s="2"/>
      <c r="Q548" s="2"/>
      <c r="R548" s="2"/>
      <c r="S548" s="2"/>
      <c r="T548" s="2"/>
      <c r="U548" s="67"/>
    </row>
    <row r="549" spans="1:21" s="30" customFormat="1">
      <c r="A549" s="66">
        <f t="shared" si="8"/>
        <v>544</v>
      </c>
      <c r="B549" s="2"/>
      <c r="C549" s="2"/>
      <c r="D549" s="2"/>
      <c r="E549" s="2"/>
      <c r="F549" s="2"/>
      <c r="G549" s="2"/>
      <c r="H549" s="2"/>
      <c r="I549" s="2"/>
      <c r="J549" s="2"/>
      <c r="K549" s="2"/>
      <c r="L549" s="76"/>
      <c r="M549" s="2"/>
      <c r="N549" s="2"/>
      <c r="O549" s="76"/>
      <c r="P549" s="2"/>
      <c r="Q549" s="2"/>
      <c r="R549" s="2"/>
      <c r="S549" s="2"/>
      <c r="T549" s="2"/>
      <c r="U549" s="67"/>
    </row>
    <row r="550" spans="1:21" s="30" customFormat="1">
      <c r="A550" s="66">
        <f t="shared" si="8"/>
        <v>545</v>
      </c>
      <c r="B550" s="2"/>
      <c r="C550" s="2"/>
      <c r="D550" s="2"/>
      <c r="E550" s="2"/>
      <c r="F550" s="2"/>
      <c r="G550" s="2"/>
      <c r="H550" s="2"/>
      <c r="I550" s="2"/>
      <c r="J550" s="2"/>
      <c r="K550" s="2"/>
      <c r="L550" s="76"/>
      <c r="M550" s="2"/>
      <c r="N550" s="2"/>
      <c r="O550" s="76"/>
      <c r="P550" s="2"/>
      <c r="Q550" s="2"/>
      <c r="R550" s="2"/>
      <c r="S550" s="2"/>
      <c r="T550" s="2"/>
      <c r="U550" s="67"/>
    </row>
    <row r="551" spans="1:21" s="30" customFormat="1">
      <c r="A551" s="66">
        <f t="shared" si="8"/>
        <v>546</v>
      </c>
      <c r="B551" s="2"/>
      <c r="C551" s="2"/>
      <c r="D551" s="2"/>
      <c r="E551" s="2"/>
      <c r="F551" s="2"/>
      <c r="G551" s="2"/>
      <c r="H551" s="2"/>
      <c r="I551" s="2"/>
      <c r="J551" s="2"/>
      <c r="K551" s="2"/>
      <c r="L551" s="76"/>
      <c r="M551" s="2"/>
      <c r="N551" s="2"/>
      <c r="O551" s="76"/>
      <c r="P551" s="2"/>
      <c r="Q551" s="2"/>
      <c r="R551" s="2"/>
      <c r="S551" s="2"/>
      <c r="T551" s="2"/>
      <c r="U551" s="67"/>
    </row>
    <row r="552" spans="1:21" s="30" customFormat="1">
      <c r="A552" s="66">
        <f t="shared" si="8"/>
        <v>547</v>
      </c>
      <c r="B552" s="2"/>
      <c r="C552" s="2"/>
      <c r="D552" s="2"/>
      <c r="E552" s="2"/>
      <c r="F552" s="2"/>
      <c r="G552" s="2"/>
      <c r="H552" s="2"/>
      <c r="I552" s="2"/>
      <c r="J552" s="2"/>
      <c r="K552" s="2"/>
      <c r="L552" s="76"/>
      <c r="M552" s="2"/>
      <c r="N552" s="2"/>
      <c r="O552" s="76"/>
      <c r="P552" s="2"/>
      <c r="Q552" s="2"/>
      <c r="R552" s="2"/>
      <c r="S552" s="2"/>
      <c r="T552" s="2"/>
      <c r="U552" s="67"/>
    </row>
    <row r="553" spans="1:21" s="30" customFormat="1">
      <c r="A553" s="66">
        <f t="shared" si="8"/>
        <v>548</v>
      </c>
      <c r="B553" s="2"/>
      <c r="C553" s="2"/>
      <c r="D553" s="2"/>
      <c r="E553" s="2"/>
      <c r="F553" s="2"/>
      <c r="G553" s="2"/>
      <c r="H553" s="2"/>
      <c r="I553" s="2"/>
      <c r="J553" s="2"/>
      <c r="K553" s="2"/>
      <c r="L553" s="76"/>
      <c r="M553" s="2"/>
      <c r="N553" s="2"/>
      <c r="O553" s="76"/>
      <c r="P553" s="2"/>
      <c r="Q553" s="2"/>
      <c r="R553" s="2"/>
      <c r="S553" s="2"/>
      <c r="T553" s="2"/>
      <c r="U553" s="67"/>
    </row>
    <row r="554" spans="1:21" s="30" customFormat="1">
      <c r="A554" s="66">
        <f t="shared" si="8"/>
        <v>549</v>
      </c>
      <c r="B554" s="2"/>
      <c r="C554" s="2"/>
      <c r="D554" s="2"/>
      <c r="E554" s="2"/>
      <c r="F554" s="2"/>
      <c r="G554" s="2"/>
      <c r="H554" s="2"/>
      <c r="I554" s="2"/>
      <c r="J554" s="2"/>
      <c r="K554" s="2"/>
      <c r="L554" s="76"/>
      <c r="M554" s="2"/>
      <c r="N554" s="2"/>
      <c r="O554" s="76"/>
      <c r="P554" s="2"/>
      <c r="Q554" s="2"/>
      <c r="R554" s="2"/>
      <c r="S554" s="2"/>
      <c r="T554" s="2"/>
      <c r="U554" s="67"/>
    </row>
    <row r="555" spans="1:21" s="30" customFormat="1">
      <c r="A555" s="66">
        <f t="shared" si="8"/>
        <v>550</v>
      </c>
      <c r="B555" s="2"/>
      <c r="C555" s="2"/>
      <c r="D555" s="2"/>
      <c r="E555" s="2"/>
      <c r="F555" s="2"/>
      <c r="G555" s="2"/>
      <c r="H555" s="2"/>
      <c r="I555" s="2"/>
      <c r="J555" s="2"/>
      <c r="K555" s="2"/>
      <c r="L555" s="76"/>
      <c r="M555" s="2"/>
      <c r="N555" s="2"/>
      <c r="O555" s="76"/>
      <c r="P555" s="2"/>
      <c r="Q555" s="2"/>
      <c r="R555" s="2"/>
      <c r="S555" s="2"/>
      <c r="T555" s="2"/>
      <c r="U555" s="67"/>
    </row>
    <row r="556" spans="1:21" s="30" customFormat="1">
      <c r="A556" s="66">
        <f t="shared" si="8"/>
        <v>551</v>
      </c>
      <c r="B556" s="2"/>
      <c r="C556" s="2"/>
      <c r="D556" s="2"/>
      <c r="E556" s="2"/>
      <c r="F556" s="2"/>
      <c r="G556" s="2"/>
      <c r="H556" s="2"/>
      <c r="I556" s="2"/>
      <c r="J556" s="2"/>
      <c r="K556" s="2"/>
      <c r="L556" s="76"/>
      <c r="M556" s="2"/>
      <c r="N556" s="2"/>
      <c r="O556" s="76"/>
      <c r="P556" s="2"/>
      <c r="Q556" s="2"/>
      <c r="R556" s="2"/>
      <c r="S556" s="2"/>
      <c r="T556" s="2"/>
      <c r="U556" s="67"/>
    </row>
    <row r="557" spans="1:21" s="30" customFormat="1">
      <c r="A557" s="66">
        <f t="shared" si="8"/>
        <v>552</v>
      </c>
      <c r="B557" s="2"/>
      <c r="C557" s="2"/>
      <c r="D557" s="2"/>
      <c r="E557" s="2"/>
      <c r="F557" s="2"/>
      <c r="G557" s="2"/>
      <c r="H557" s="2"/>
      <c r="I557" s="2"/>
      <c r="J557" s="2"/>
      <c r="K557" s="2"/>
      <c r="L557" s="76"/>
      <c r="M557" s="2"/>
      <c r="N557" s="2"/>
      <c r="O557" s="76"/>
      <c r="P557" s="2"/>
      <c r="Q557" s="2"/>
      <c r="R557" s="2"/>
      <c r="S557" s="2"/>
      <c r="T557" s="2"/>
      <c r="U557" s="67"/>
    </row>
    <row r="558" spans="1:21" s="30" customFormat="1">
      <c r="A558" s="66">
        <f t="shared" si="8"/>
        <v>553</v>
      </c>
      <c r="B558" s="2"/>
      <c r="C558" s="2"/>
      <c r="D558" s="2"/>
      <c r="E558" s="2"/>
      <c r="F558" s="2"/>
      <c r="G558" s="2"/>
      <c r="H558" s="2"/>
      <c r="I558" s="2"/>
      <c r="J558" s="2"/>
      <c r="K558" s="2"/>
      <c r="L558" s="76"/>
      <c r="M558" s="2"/>
      <c r="N558" s="2"/>
      <c r="O558" s="76"/>
      <c r="P558" s="2"/>
      <c r="Q558" s="2"/>
      <c r="R558" s="2"/>
      <c r="S558" s="2"/>
      <c r="T558" s="2"/>
      <c r="U558" s="67"/>
    </row>
    <row r="559" spans="1:21" s="30" customFormat="1">
      <c r="A559" s="66">
        <f t="shared" si="8"/>
        <v>554</v>
      </c>
      <c r="B559" s="2"/>
      <c r="C559" s="2"/>
      <c r="D559" s="2"/>
      <c r="E559" s="2"/>
      <c r="F559" s="2"/>
      <c r="G559" s="2"/>
      <c r="H559" s="2"/>
      <c r="I559" s="2"/>
      <c r="J559" s="2"/>
      <c r="K559" s="2"/>
      <c r="L559" s="76"/>
      <c r="M559" s="2"/>
      <c r="N559" s="2"/>
      <c r="O559" s="76"/>
      <c r="P559" s="2"/>
      <c r="Q559" s="2"/>
      <c r="R559" s="2"/>
      <c r="S559" s="2"/>
      <c r="T559" s="2"/>
      <c r="U559" s="67"/>
    </row>
    <row r="560" spans="1:21" s="30" customFormat="1">
      <c r="A560" s="66">
        <f t="shared" si="8"/>
        <v>555</v>
      </c>
      <c r="B560" s="2"/>
      <c r="C560" s="2"/>
      <c r="D560" s="2"/>
      <c r="E560" s="2"/>
      <c r="F560" s="2"/>
      <c r="G560" s="2"/>
      <c r="H560" s="2"/>
      <c r="I560" s="2"/>
      <c r="J560" s="2"/>
      <c r="K560" s="2"/>
      <c r="L560" s="76"/>
      <c r="M560" s="2"/>
      <c r="N560" s="2"/>
      <c r="O560" s="76"/>
      <c r="P560" s="2"/>
      <c r="Q560" s="2"/>
      <c r="R560" s="2"/>
      <c r="S560" s="2"/>
      <c r="T560" s="2"/>
      <c r="U560" s="67"/>
    </row>
    <row r="561" spans="1:21" s="30" customFormat="1">
      <c r="A561" s="66">
        <f t="shared" si="8"/>
        <v>556</v>
      </c>
      <c r="B561" s="2"/>
      <c r="C561" s="2"/>
      <c r="D561" s="2"/>
      <c r="E561" s="2"/>
      <c r="F561" s="2"/>
      <c r="G561" s="2"/>
      <c r="H561" s="2"/>
      <c r="I561" s="2"/>
      <c r="J561" s="2"/>
      <c r="K561" s="2"/>
      <c r="L561" s="76"/>
      <c r="M561" s="2"/>
      <c r="N561" s="2"/>
      <c r="O561" s="76"/>
      <c r="P561" s="2"/>
      <c r="Q561" s="2"/>
      <c r="R561" s="2"/>
      <c r="S561" s="2"/>
      <c r="T561" s="2"/>
      <c r="U561" s="67"/>
    </row>
    <row r="562" spans="1:21" s="30" customFormat="1">
      <c r="A562" s="66">
        <f t="shared" si="8"/>
        <v>557</v>
      </c>
      <c r="B562" s="2"/>
      <c r="C562" s="2"/>
      <c r="D562" s="2"/>
      <c r="E562" s="2"/>
      <c r="F562" s="2"/>
      <c r="G562" s="2"/>
      <c r="H562" s="2"/>
      <c r="I562" s="2"/>
      <c r="J562" s="2"/>
      <c r="K562" s="2"/>
      <c r="L562" s="76"/>
      <c r="M562" s="2"/>
      <c r="N562" s="2"/>
      <c r="O562" s="76"/>
      <c r="P562" s="2"/>
      <c r="Q562" s="2"/>
      <c r="R562" s="2"/>
      <c r="S562" s="2"/>
      <c r="T562" s="2"/>
      <c r="U562" s="67"/>
    </row>
    <row r="563" spans="1:21" s="30" customFormat="1">
      <c r="A563" s="66">
        <f t="shared" si="8"/>
        <v>558</v>
      </c>
      <c r="B563" s="2"/>
      <c r="C563" s="2"/>
      <c r="D563" s="2"/>
      <c r="E563" s="2"/>
      <c r="F563" s="2"/>
      <c r="G563" s="2"/>
      <c r="H563" s="2"/>
      <c r="I563" s="2"/>
      <c r="J563" s="2"/>
      <c r="K563" s="2"/>
      <c r="L563" s="76"/>
      <c r="M563" s="2"/>
      <c r="N563" s="2"/>
      <c r="O563" s="76"/>
      <c r="P563" s="2"/>
      <c r="Q563" s="2"/>
      <c r="R563" s="2"/>
      <c r="S563" s="2"/>
      <c r="T563" s="2"/>
      <c r="U563" s="67"/>
    </row>
    <row r="564" spans="1:21" s="30" customFormat="1">
      <c r="A564" s="66">
        <f t="shared" si="8"/>
        <v>559</v>
      </c>
      <c r="B564" s="2"/>
      <c r="C564" s="2"/>
      <c r="D564" s="2"/>
      <c r="E564" s="2"/>
      <c r="F564" s="2"/>
      <c r="G564" s="2"/>
      <c r="H564" s="2"/>
      <c r="I564" s="2"/>
      <c r="J564" s="2"/>
      <c r="K564" s="2"/>
      <c r="L564" s="76"/>
      <c r="M564" s="2"/>
      <c r="N564" s="2"/>
      <c r="O564" s="76"/>
      <c r="P564" s="2"/>
      <c r="Q564" s="2"/>
      <c r="R564" s="2"/>
      <c r="S564" s="2"/>
      <c r="T564" s="2"/>
      <c r="U564" s="67"/>
    </row>
    <row r="565" spans="1:21" s="30" customFormat="1">
      <c r="A565" s="66">
        <f t="shared" si="8"/>
        <v>560</v>
      </c>
      <c r="B565" s="2"/>
      <c r="C565" s="2"/>
      <c r="D565" s="2"/>
      <c r="E565" s="2"/>
      <c r="F565" s="2"/>
      <c r="G565" s="2"/>
      <c r="H565" s="2"/>
      <c r="I565" s="2"/>
      <c r="J565" s="2"/>
      <c r="K565" s="2"/>
      <c r="L565" s="76"/>
      <c r="M565" s="2"/>
      <c r="N565" s="2"/>
      <c r="O565" s="76"/>
      <c r="P565" s="2"/>
      <c r="Q565" s="2"/>
      <c r="R565" s="2"/>
      <c r="S565" s="2"/>
      <c r="T565" s="2"/>
      <c r="U565" s="67"/>
    </row>
    <row r="566" spans="1:21" s="30" customFormat="1">
      <c r="A566" s="66">
        <f t="shared" si="8"/>
        <v>561</v>
      </c>
      <c r="B566" s="2"/>
      <c r="C566" s="2"/>
      <c r="D566" s="2"/>
      <c r="E566" s="2"/>
      <c r="F566" s="2"/>
      <c r="G566" s="2"/>
      <c r="H566" s="2"/>
      <c r="I566" s="2"/>
      <c r="J566" s="2"/>
      <c r="K566" s="2"/>
      <c r="L566" s="76"/>
      <c r="M566" s="2"/>
      <c r="N566" s="2"/>
      <c r="O566" s="76"/>
      <c r="P566" s="2"/>
      <c r="Q566" s="2"/>
      <c r="R566" s="2"/>
      <c r="S566" s="2"/>
      <c r="T566" s="2"/>
      <c r="U566" s="67"/>
    </row>
    <row r="567" spans="1:21" s="30" customFormat="1">
      <c r="A567" s="66">
        <f t="shared" si="8"/>
        <v>562</v>
      </c>
      <c r="B567" s="2"/>
      <c r="C567" s="2"/>
      <c r="D567" s="2"/>
      <c r="E567" s="2"/>
      <c r="F567" s="2"/>
      <c r="G567" s="2"/>
      <c r="H567" s="2"/>
      <c r="I567" s="2"/>
      <c r="J567" s="2"/>
      <c r="K567" s="2"/>
      <c r="L567" s="76"/>
      <c r="M567" s="2"/>
      <c r="N567" s="2"/>
      <c r="O567" s="76"/>
      <c r="P567" s="2"/>
      <c r="Q567" s="2"/>
      <c r="R567" s="2"/>
      <c r="S567" s="2"/>
      <c r="T567" s="2"/>
      <c r="U567" s="67"/>
    </row>
    <row r="568" spans="1:21" s="30" customFormat="1">
      <c r="A568" s="66">
        <f t="shared" si="8"/>
        <v>563</v>
      </c>
      <c r="B568" s="2"/>
      <c r="C568" s="2"/>
      <c r="D568" s="2"/>
      <c r="E568" s="2"/>
      <c r="F568" s="2"/>
      <c r="G568" s="2"/>
      <c r="H568" s="2"/>
      <c r="I568" s="2"/>
      <c r="J568" s="2"/>
      <c r="K568" s="2"/>
      <c r="L568" s="76"/>
      <c r="M568" s="2"/>
      <c r="N568" s="2"/>
      <c r="O568" s="76"/>
      <c r="P568" s="2"/>
      <c r="Q568" s="2"/>
      <c r="R568" s="2"/>
      <c r="S568" s="2"/>
      <c r="T568" s="2"/>
      <c r="U568" s="67"/>
    </row>
    <row r="569" spans="1:21" s="30" customFormat="1">
      <c r="A569" s="66">
        <f t="shared" si="8"/>
        <v>564</v>
      </c>
      <c r="B569" s="2"/>
      <c r="C569" s="2"/>
      <c r="D569" s="2"/>
      <c r="E569" s="2"/>
      <c r="F569" s="2"/>
      <c r="G569" s="2"/>
      <c r="H569" s="2"/>
      <c r="I569" s="2"/>
      <c r="J569" s="2"/>
      <c r="K569" s="2"/>
      <c r="L569" s="76"/>
      <c r="M569" s="2"/>
      <c r="N569" s="2"/>
      <c r="O569" s="76"/>
      <c r="P569" s="2"/>
      <c r="Q569" s="2"/>
      <c r="R569" s="2"/>
      <c r="S569" s="2"/>
      <c r="T569" s="2"/>
      <c r="U569" s="67"/>
    </row>
    <row r="570" spans="1:21" s="30" customFormat="1">
      <c r="A570" s="66">
        <f t="shared" si="8"/>
        <v>565</v>
      </c>
      <c r="B570" s="2"/>
      <c r="C570" s="2"/>
      <c r="D570" s="2"/>
      <c r="E570" s="2"/>
      <c r="F570" s="2"/>
      <c r="G570" s="2"/>
      <c r="H570" s="2"/>
      <c r="I570" s="2"/>
      <c r="J570" s="2"/>
      <c r="K570" s="2"/>
      <c r="L570" s="76"/>
      <c r="M570" s="2"/>
      <c r="N570" s="2"/>
      <c r="O570" s="76"/>
      <c r="P570" s="2"/>
      <c r="Q570" s="2"/>
      <c r="R570" s="2"/>
      <c r="S570" s="2"/>
      <c r="T570" s="2"/>
      <c r="U570" s="67"/>
    </row>
    <row r="571" spans="1:21" s="30" customFormat="1">
      <c r="A571" s="66">
        <f t="shared" si="8"/>
        <v>566</v>
      </c>
      <c r="B571" s="2"/>
      <c r="C571" s="2"/>
      <c r="D571" s="2"/>
      <c r="E571" s="2"/>
      <c r="F571" s="2"/>
      <c r="G571" s="2"/>
      <c r="H571" s="2"/>
      <c r="I571" s="2"/>
      <c r="J571" s="2"/>
      <c r="K571" s="2"/>
      <c r="L571" s="76"/>
      <c r="M571" s="2"/>
      <c r="N571" s="2"/>
      <c r="O571" s="76"/>
      <c r="P571" s="2"/>
      <c r="Q571" s="2"/>
      <c r="R571" s="2"/>
      <c r="S571" s="2"/>
      <c r="T571" s="2"/>
      <c r="U571" s="67"/>
    </row>
    <row r="572" spans="1:21" s="30" customFormat="1">
      <c r="A572" s="66">
        <f t="shared" si="8"/>
        <v>567</v>
      </c>
      <c r="B572" s="2"/>
      <c r="C572" s="2"/>
      <c r="D572" s="2"/>
      <c r="E572" s="2"/>
      <c r="F572" s="2"/>
      <c r="G572" s="2"/>
      <c r="H572" s="2"/>
      <c r="I572" s="2"/>
      <c r="J572" s="2"/>
      <c r="K572" s="2"/>
      <c r="L572" s="76"/>
      <c r="M572" s="2"/>
      <c r="N572" s="2"/>
      <c r="O572" s="76"/>
      <c r="P572" s="2"/>
      <c r="Q572" s="2"/>
      <c r="R572" s="2"/>
      <c r="S572" s="2"/>
      <c r="T572" s="2"/>
      <c r="U572" s="67"/>
    </row>
    <row r="573" spans="1:21" s="30" customFormat="1">
      <c r="A573" s="66">
        <f t="shared" si="8"/>
        <v>568</v>
      </c>
      <c r="B573" s="2"/>
      <c r="C573" s="2"/>
      <c r="D573" s="2"/>
      <c r="E573" s="2"/>
      <c r="F573" s="2"/>
      <c r="G573" s="2"/>
      <c r="H573" s="2"/>
      <c r="I573" s="2"/>
      <c r="J573" s="2"/>
      <c r="K573" s="2"/>
      <c r="L573" s="76"/>
      <c r="M573" s="2"/>
      <c r="N573" s="2"/>
      <c r="O573" s="76"/>
      <c r="P573" s="2"/>
      <c r="Q573" s="2"/>
      <c r="R573" s="2"/>
      <c r="S573" s="2"/>
      <c r="T573" s="2"/>
      <c r="U573" s="67"/>
    </row>
    <row r="574" spans="1:21" s="30" customFormat="1">
      <c r="A574" s="66">
        <f t="shared" si="8"/>
        <v>569</v>
      </c>
      <c r="B574" s="2"/>
      <c r="C574" s="2"/>
      <c r="D574" s="2"/>
      <c r="E574" s="2"/>
      <c r="F574" s="2"/>
      <c r="G574" s="2"/>
      <c r="H574" s="2"/>
      <c r="I574" s="2"/>
      <c r="J574" s="2"/>
      <c r="K574" s="2"/>
      <c r="L574" s="76"/>
      <c r="M574" s="2"/>
      <c r="N574" s="2"/>
      <c r="O574" s="76"/>
      <c r="P574" s="2"/>
      <c r="Q574" s="2"/>
      <c r="R574" s="2"/>
      <c r="S574" s="2"/>
      <c r="T574" s="2"/>
      <c r="U574" s="67"/>
    </row>
    <row r="575" spans="1:21" s="30" customFormat="1">
      <c r="A575" s="66">
        <f t="shared" si="8"/>
        <v>570</v>
      </c>
      <c r="B575" s="2"/>
      <c r="C575" s="2"/>
      <c r="D575" s="2"/>
      <c r="E575" s="2"/>
      <c r="F575" s="2"/>
      <c r="G575" s="2"/>
      <c r="H575" s="2"/>
      <c r="I575" s="2"/>
      <c r="J575" s="2"/>
      <c r="K575" s="2"/>
      <c r="L575" s="76"/>
      <c r="M575" s="2"/>
      <c r="N575" s="2"/>
      <c r="O575" s="76"/>
      <c r="P575" s="2"/>
      <c r="Q575" s="2"/>
      <c r="R575" s="2"/>
      <c r="S575" s="2"/>
      <c r="T575" s="2"/>
      <c r="U575" s="67"/>
    </row>
    <row r="576" spans="1:21" s="30" customFormat="1">
      <c r="A576" s="66">
        <f t="shared" si="8"/>
        <v>571</v>
      </c>
      <c r="B576" s="2"/>
      <c r="C576" s="2"/>
      <c r="D576" s="2"/>
      <c r="E576" s="2"/>
      <c r="F576" s="2"/>
      <c r="G576" s="2"/>
      <c r="H576" s="2"/>
      <c r="I576" s="2"/>
      <c r="J576" s="2"/>
      <c r="K576" s="2"/>
      <c r="L576" s="76"/>
      <c r="M576" s="2"/>
      <c r="N576" s="2"/>
      <c r="O576" s="76"/>
      <c r="P576" s="2"/>
      <c r="Q576" s="2"/>
      <c r="R576" s="2"/>
      <c r="S576" s="2"/>
      <c r="T576" s="2"/>
      <c r="U576" s="67"/>
    </row>
    <row r="577" spans="1:21" s="30" customFormat="1">
      <c r="A577" s="66">
        <f t="shared" si="8"/>
        <v>572</v>
      </c>
      <c r="B577" s="2"/>
      <c r="C577" s="2"/>
      <c r="D577" s="2"/>
      <c r="E577" s="2"/>
      <c r="F577" s="2"/>
      <c r="G577" s="2"/>
      <c r="H577" s="2"/>
      <c r="I577" s="2"/>
      <c r="J577" s="2"/>
      <c r="K577" s="2"/>
      <c r="L577" s="76"/>
      <c r="M577" s="2"/>
      <c r="N577" s="2"/>
      <c r="O577" s="76"/>
      <c r="P577" s="2"/>
      <c r="Q577" s="2"/>
      <c r="R577" s="2"/>
      <c r="S577" s="2"/>
      <c r="T577" s="2"/>
      <c r="U577" s="67"/>
    </row>
    <row r="578" spans="1:21" s="30" customFormat="1">
      <c r="A578" s="66">
        <f t="shared" si="8"/>
        <v>573</v>
      </c>
      <c r="B578" s="2"/>
      <c r="C578" s="2"/>
      <c r="D578" s="2"/>
      <c r="E578" s="2"/>
      <c r="F578" s="2"/>
      <c r="G578" s="2"/>
      <c r="H578" s="2"/>
      <c r="I578" s="2"/>
      <c r="J578" s="2"/>
      <c r="K578" s="2"/>
      <c r="L578" s="76"/>
      <c r="M578" s="2"/>
      <c r="N578" s="2"/>
      <c r="O578" s="76"/>
      <c r="P578" s="2"/>
      <c r="Q578" s="2"/>
      <c r="R578" s="2"/>
      <c r="S578" s="2"/>
      <c r="T578" s="2"/>
      <c r="U578" s="67"/>
    </row>
    <row r="579" spans="1:21" s="30" customFormat="1">
      <c r="A579" s="66">
        <f t="shared" si="8"/>
        <v>574</v>
      </c>
      <c r="B579" s="2"/>
      <c r="C579" s="2"/>
      <c r="D579" s="2"/>
      <c r="E579" s="2"/>
      <c r="F579" s="2"/>
      <c r="G579" s="2"/>
      <c r="H579" s="2"/>
      <c r="I579" s="2"/>
      <c r="J579" s="2"/>
      <c r="K579" s="2"/>
      <c r="L579" s="76"/>
      <c r="M579" s="2"/>
      <c r="N579" s="2"/>
      <c r="O579" s="76"/>
      <c r="P579" s="2"/>
      <c r="Q579" s="2"/>
      <c r="R579" s="2"/>
      <c r="S579" s="2"/>
      <c r="T579" s="2"/>
      <c r="U579" s="67"/>
    </row>
    <row r="580" spans="1:21" s="30" customFormat="1">
      <c r="A580" s="66">
        <f t="shared" si="8"/>
        <v>575</v>
      </c>
      <c r="B580" s="2"/>
      <c r="C580" s="2"/>
      <c r="D580" s="2"/>
      <c r="E580" s="2"/>
      <c r="F580" s="2"/>
      <c r="G580" s="2"/>
      <c r="H580" s="2"/>
      <c r="I580" s="2"/>
      <c r="J580" s="2"/>
      <c r="K580" s="2"/>
      <c r="L580" s="76"/>
      <c r="M580" s="2"/>
      <c r="N580" s="2"/>
      <c r="O580" s="76"/>
      <c r="P580" s="2"/>
      <c r="Q580" s="2"/>
      <c r="R580" s="2"/>
      <c r="S580" s="2"/>
      <c r="T580" s="2"/>
      <c r="U580" s="67"/>
    </row>
    <row r="581" spans="1:21" s="30" customFormat="1">
      <c r="A581" s="66">
        <f t="shared" si="8"/>
        <v>576</v>
      </c>
      <c r="B581" s="2"/>
      <c r="C581" s="2"/>
      <c r="D581" s="2"/>
      <c r="E581" s="2"/>
      <c r="F581" s="2"/>
      <c r="G581" s="2"/>
      <c r="H581" s="2"/>
      <c r="I581" s="2"/>
      <c r="J581" s="2"/>
      <c r="K581" s="2"/>
      <c r="L581" s="76"/>
      <c r="M581" s="2"/>
      <c r="N581" s="2"/>
      <c r="O581" s="76"/>
      <c r="P581" s="2"/>
      <c r="Q581" s="2"/>
      <c r="R581" s="2"/>
      <c r="S581" s="2"/>
      <c r="T581" s="2"/>
      <c r="U581" s="67"/>
    </row>
    <row r="582" spans="1:21" s="30" customFormat="1">
      <c r="A582" s="66">
        <f t="shared" si="8"/>
        <v>577</v>
      </c>
      <c r="B582" s="2"/>
      <c r="C582" s="2"/>
      <c r="D582" s="2"/>
      <c r="E582" s="2"/>
      <c r="F582" s="2"/>
      <c r="G582" s="2"/>
      <c r="H582" s="2"/>
      <c r="I582" s="2"/>
      <c r="J582" s="2"/>
      <c r="K582" s="2"/>
      <c r="L582" s="76"/>
      <c r="M582" s="2"/>
      <c r="N582" s="2"/>
      <c r="O582" s="76"/>
      <c r="P582" s="2"/>
      <c r="Q582" s="2"/>
      <c r="R582" s="2"/>
      <c r="S582" s="2"/>
      <c r="T582" s="2"/>
      <c r="U582" s="67"/>
    </row>
    <row r="583" spans="1:21" s="30" customFormat="1">
      <c r="A583" s="66">
        <f t="shared" si="8"/>
        <v>578</v>
      </c>
      <c r="B583" s="2"/>
      <c r="C583" s="2"/>
      <c r="D583" s="2"/>
      <c r="E583" s="2"/>
      <c r="F583" s="2"/>
      <c r="G583" s="2"/>
      <c r="H583" s="2"/>
      <c r="I583" s="2"/>
      <c r="J583" s="2"/>
      <c r="K583" s="2"/>
      <c r="L583" s="76"/>
      <c r="M583" s="2"/>
      <c r="N583" s="2"/>
      <c r="O583" s="76"/>
      <c r="P583" s="2"/>
      <c r="Q583" s="2"/>
      <c r="R583" s="2"/>
      <c r="S583" s="2"/>
      <c r="T583" s="2"/>
      <c r="U583" s="67"/>
    </row>
    <row r="584" spans="1:21"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row>
    <row r="585" spans="1:21" s="30" customFormat="1">
      <c r="A585" s="66">
        <f t="shared" si="9"/>
        <v>580</v>
      </c>
      <c r="B585" s="2"/>
      <c r="C585" s="2"/>
      <c r="D585" s="2"/>
      <c r="E585" s="2"/>
      <c r="F585" s="2"/>
      <c r="G585" s="2"/>
      <c r="H585" s="2"/>
      <c r="I585" s="2"/>
      <c r="J585" s="2"/>
      <c r="K585" s="2"/>
      <c r="L585" s="76"/>
      <c r="M585" s="2"/>
      <c r="N585" s="2"/>
      <c r="O585" s="76"/>
      <c r="P585" s="2"/>
      <c r="Q585" s="2"/>
      <c r="R585" s="2"/>
      <c r="S585" s="2"/>
      <c r="T585" s="2"/>
      <c r="U585" s="67"/>
    </row>
    <row r="586" spans="1:21" s="30" customFormat="1">
      <c r="A586" s="66">
        <f t="shared" si="9"/>
        <v>581</v>
      </c>
      <c r="B586" s="2"/>
      <c r="C586" s="2"/>
      <c r="D586" s="2"/>
      <c r="E586" s="2"/>
      <c r="F586" s="2"/>
      <c r="G586" s="2"/>
      <c r="H586" s="2"/>
      <c r="I586" s="2"/>
      <c r="J586" s="2"/>
      <c r="K586" s="2"/>
      <c r="L586" s="76"/>
      <c r="M586" s="2"/>
      <c r="N586" s="2"/>
      <c r="O586" s="76"/>
      <c r="P586" s="2"/>
      <c r="Q586" s="2"/>
      <c r="R586" s="2"/>
      <c r="S586" s="2"/>
      <c r="T586" s="2"/>
      <c r="U586" s="67"/>
    </row>
    <row r="587" spans="1:21" s="30" customFormat="1">
      <c r="A587" s="66">
        <f t="shared" si="9"/>
        <v>582</v>
      </c>
      <c r="B587" s="2"/>
      <c r="C587" s="2"/>
      <c r="D587" s="2"/>
      <c r="E587" s="2"/>
      <c r="F587" s="2"/>
      <c r="G587" s="2"/>
      <c r="H587" s="2"/>
      <c r="I587" s="2"/>
      <c r="J587" s="2"/>
      <c r="K587" s="2"/>
      <c r="L587" s="76"/>
      <c r="M587" s="2"/>
      <c r="N587" s="2"/>
      <c r="O587" s="76"/>
      <c r="P587" s="2"/>
      <c r="Q587" s="2"/>
      <c r="R587" s="2"/>
      <c r="S587" s="2"/>
      <c r="T587" s="2"/>
      <c r="U587" s="67"/>
    </row>
    <row r="588" spans="1:21" s="30" customFormat="1">
      <c r="A588" s="66">
        <f t="shared" si="9"/>
        <v>583</v>
      </c>
      <c r="B588" s="2"/>
      <c r="C588" s="2"/>
      <c r="D588" s="2"/>
      <c r="E588" s="2"/>
      <c r="F588" s="2"/>
      <c r="G588" s="2"/>
      <c r="H588" s="2"/>
      <c r="I588" s="2"/>
      <c r="J588" s="2"/>
      <c r="K588" s="2"/>
      <c r="L588" s="76"/>
      <c r="M588" s="2"/>
      <c r="N588" s="2"/>
      <c r="O588" s="76"/>
      <c r="P588" s="2"/>
      <c r="Q588" s="2"/>
      <c r="R588" s="2"/>
      <c r="S588" s="2"/>
      <c r="T588" s="2"/>
      <c r="U588" s="67"/>
    </row>
    <row r="589" spans="1:21" s="30" customFormat="1">
      <c r="A589" s="66">
        <f t="shared" si="9"/>
        <v>584</v>
      </c>
      <c r="B589" s="2"/>
      <c r="C589" s="2"/>
      <c r="D589" s="2"/>
      <c r="E589" s="2"/>
      <c r="F589" s="2"/>
      <c r="G589" s="2"/>
      <c r="H589" s="2"/>
      <c r="I589" s="2"/>
      <c r="J589" s="2"/>
      <c r="K589" s="2"/>
      <c r="L589" s="76"/>
      <c r="M589" s="2"/>
      <c r="N589" s="2"/>
      <c r="O589" s="76"/>
      <c r="P589" s="2"/>
      <c r="Q589" s="2"/>
      <c r="R589" s="2"/>
      <c r="S589" s="2"/>
      <c r="T589" s="2"/>
      <c r="U589" s="67"/>
    </row>
    <row r="590" spans="1:21" s="30" customFormat="1">
      <c r="A590" s="66">
        <f t="shared" si="9"/>
        <v>585</v>
      </c>
      <c r="B590" s="2"/>
      <c r="C590" s="2"/>
      <c r="D590" s="2"/>
      <c r="E590" s="2"/>
      <c r="F590" s="2"/>
      <c r="G590" s="2"/>
      <c r="H590" s="2"/>
      <c r="I590" s="2"/>
      <c r="J590" s="2"/>
      <c r="K590" s="2"/>
      <c r="L590" s="76"/>
      <c r="M590" s="2"/>
      <c r="N590" s="2"/>
      <c r="O590" s="76"/>
      <c r="P590" s="2"/>
      <c r="Q590" s="2"/>
      <c r="R590" s="2"/>
      <c r="S590" s="2"/>
      <c r="T590" s="2"/>
      <c r="U590" s="67"/>
    </row>
    <row r="591" spans="1:21" s="30" customFormat="1">
      <c r="A591" s="66">
        <f t="shared" si="9"/>
        <v>586</v>
      </c>
      <c r="B591" s="2"/>
      <c r="C591" s="2"/>
      <c r="D591" s="2"/>
      <c r="E591" s="2"/>
      <c r="F591" s="2"/>
      <c r="G591" s="2"/>
      <c r="H591" s="2"/>
      <c r="I591" s="2"/>
      <c r="J591" s="2"/>
      <c r="K591" s="2"/>
      <c r="L591" s="76"/>
      <c r="M591" s="2"/>
      <c r="N591" s="2"/>
      <c r="O591" s="76"/>
      <c r="P591" s="2"/>
      <c r="Q591" s="2"/>
      <c r="R591" s="2"/>
      <c r="S591" s="2"/>
      <c r="T591" s="2"/>
      <c r="U591" s="67"/>
    </row>
    <row r="592" spans="1:21" s="30" customFormat="1">
      <c r="A592" s="66">
        <f t="shared" si="9"/>
        <v>587</v>
      </c>
      <c r="B592" s="2"/>
      <c r="C592" s="2"/>
      <c r="D592" s="2"/>
      <c r="E592" s="2"/>
      <c r="F592" s="2"/>
      <c r="G592" s="2"/>
      <c r="H592" s="2"/>
      <c r="I592" s="2"/>
      <c r="J592" s="2"/>
      <c r="K592" s="2"/>
      <c r="L592" s="76"/>
      <c r="M592" s="2"/>
      <c r="N592" s="2"/>
      <c r="O592" s="76"/>
      <c r="P592" s="2"/>
      <c r="Q592" s="2"/>
      <c r="R592" s="2"/>
      <c r="S592" s="2"/>
      <c r="T592" s="2"/>
      <c r="U592" s="67"/>
    </row>
    <row r="593" spans="1:21" s="30" customFormat="1">
      <c r="A593" s="66">
        <f t="shared" si="9"/>
        <v>588</v>
      </c>
      <c r="B593" s="2"/>
      <c r="C593" s="2"/>
      <c r="D593" s="2"/>
      <c r="E593" s="2"/>
      <c r="F593" s="2"/>
      <c r="G593" s="2"/>
      <c r="H593" s="2"/>
      <c r="I593" s="2"/>
      <c r="J593" s="2"/>
      <c r="K593" s="2"/>
      <c r="L593" s="76"/>
      <c r="M593" s="2"/>
      <c r="N593" s="2"/>
      <c r="O593" s="76"/>
      <c r="P593" s="2"/>
      <c r="Q593" s="2"/>
      <c r="R593" s="2"/>
      <c r="S593" s="2"/>
      <c r="T593" s="2"/>
      <c r="U593" s="67"/>
    </row>
    <row r="594" spans="1:21" s="30" customFormat="1">
      <c r="A594" s="66">
        <f t="shared" si="9"/>
        <v>589</v>
      </c>
      <c r="B594" s="2"/>
      <c r="C594" s="2"/>
      <c r="D594" s="2"/>
      <c r="E594" s="2"/>
      <c r="F594" s="2"/>
      <c r="G594" s="2"/>
      <c r="H594" s="2"/>
      <c r="I594" s="2"/>
      <c r="J594" s="2"/>
      <c r="K594" s="2"/>
      <c r="L594" s="76"/>
      <c r="M594" s="2"/>
      <c r="N594" s="2"/>
      <c r="O594" s="76"/>
      <c r="P594" s="2"/>
      <c r="Q594" s="2"/>
      <c r="R594" s="2"/>
      <c r="S594" s="2"/>
      <c r="T594" s="2"/>
      <c r="U594" s="67"/>
    </row>
    <row r="595" spans="1:21" s="30" customFormat="1">
      <c r="A595" s="66">
        <f t="shared" si="9"/>
        <v>590</v>
      </c>
      <c r="B595" s="2"/>
      <c r="C595" s="2"/>
      <c r="D595" s="2"/>
      <c r="E595" s="2"/>
      <c r="F595" s="2"/>
      <c r="G595" s="2"/>
      <c r="H595" s="2"/>
      <c r="I595" s="2"/>
      <c r="J595" s="2"/>
      <c r="K595" s="2"/>
      <c r="L595" s="76"/>
      <c r="M595" s="2"/>
      <c r="N595" s="2"/>
      <c r="O595" s="76"/>
      <c r="P595" s="2"/>
      <c r="Q595" s="2"/>
      <c r="R595" s="2"/>
      <c r="S595" s="2"/>
      <c r="T595" s="2"/>
      <c r="U595" s="67"/>
    </row>
    <row r="596" spans="1:21" s="30" customFormat="1">
      <c r="A596" s="66">
        <f t="shared" si="9"/>
        <v>591</v>
      </c>
      <c r="B596" s="2"/>
      <c r="C596" s="2"/>
      <c r="D596" s="2"/>
      <c r="E596" s="2"/>
      <c r="F596" s="2"/>
      <c r="G596" s="2"/>
      <c r="H596" s="2"/>
      <c r="I596" s="2"/>
      <c r="J596" s="2"/>
      <c r="K596" s="2"/>
      <c r="L596" s="76"/>
      <c r="M596" s="2"/>
      <c r="N596" s="2"/>
      <c r="O596" s="76"/>
      <c r="P596" s="2"/>
      <c r="Q596" s="2"/>
      <c r="R596" s="2"/>
      <c r="S596" s="2"/>
      <c r="T596" s="2"/>
      <c r="U596" s="67"/>
    </row>
    <row r="597" spans="1:21" s="30" customFormat="1">
      <c r="A597" s="66">
        <f t="shared" si="9"/>
        <v>592</v>
      </c>
      <c r="B597" s="2"/>
      <c r="C597" s="2"/>
      <c r="D597" s="2"/>
      <c r="E597" s="2"/>
      <c r="F597" s="2"/>
      <c r="G597" s="2"/>
      <c r="H597" s="2"/>
      <c r="I597" s="2"/>
      <c r="J597" s="2"/>
      <c r="K597" s="2"/>
      <c r="L597" s="76"/>
      <c r="M597" s="2"/>
      <c r="N597" s="2"/>
      <c r="O597" s="76"/>
      <c r="P597" s="2"/>
      <c r="Q597" s="2"/>
      <c r="R597" s="2"/>
      <c r="S597" s="2"/>
      <c r="T597" s="2"/>
      <c r="U597" s="67"/>
    </row>
    <row r="598" spans="1:21" s="30" customFormat="1">
      <c r="A598" s="66">
        <f t="shared" si="9"/>
        <v>593</v>
      </c>
      <c r="B598" s="2"/>
      <c r="C598" s="2"/>
      <c r="D598" s="2"/>
      <c r="E598" s="2"/>
      <c r="F598" s="2"/>
      <c r="G598" s="2"/>
      <c r="H598" s="2"/>
      <c r="I598" s="2"/>
      <c r="J598" s="2"/>
      <c r="K598" s="2"/>
      <c r="L598" s="76"/>
      <c r="M598" s="2"/>
      <c r="N598" s="2"/>
      <c r="O598" s="76"/>
      <c r="P598" s="2"/>
      <c r="Q598" s="2"/>
      <c r="R598" s="2"/>
      <c r="S598" s="2"/>
      <c r="T598" s="2"/>
      <c r="U598" s="67"/>
    </row>
    <row r="599" spans="1:21" s="30" customFormat="1">
      <c r="A599" s="66">
        <f t="shared" si="9"/>
        <v>594</v>
      </c>
      <c r="B599" s="2"/>
      <c r="C599" s="2"/>
      <c r="D599" s="2"/>
      <c r="E599" s="2"/>
      <c r="F599" s="2"/>
      <c r="G599" s="2"/>
      <c r="H599" s="2"/>
      <c r="I599" s="2"/>
      <c r="J599" s="2"/>
      <c r="K599" s="2"/>
      <c r="L599" s="76"/>
      <c r="M599" s="2"/>
      <c r="N599" s="2"/>
      <c r="O599" s="76"/>
      <c r="P599" s="2"/>
      <c r="Q599" s="2"/>
      <c r="R599" s="2"/>
      <c r="S599" s="2"/>
      <c r="T599" s="2"/>
      <c r="U599" s="67"/>
    </row>
    <row r="600" spans="1:21" s="30" customFormat="1">
      <c r="A600" s="66">
        <f t="shared" si="9"/>
        <v>595</v>
      </c>
      <c r="B600" s="2"/>
      <c r="C600" s="2"/>
      <c r="D600" s="2"/>
      <c r="E600" s="2"/>
      <c r="F600" s="2"/>
      <c r="G600" s="2"/>
      <c r="H600" s="2"/>
      <c r="I600" s="2"/>
      <c r="J600" s="2"/>
      <c r="K600" s="2"/>
      <c r="L600" s="76"/>
      <c r="M600" s="2"/>
      <c r="N600" s="2"/>
      <c r="O600" s="76"/>
      <c r="P600" s="2"/>
      <c r="Q600" s="2"/>
      <c r="R600" s="2"/>
      <c r="S600" s="2"/>
      <c r="T600" s="2"/>
      <c r="U600" s="67"/>
    </row>
    <row r="601" spans="1:21" s="30" customFormat="1">
      <c r="A601" s="66">
        <f t="shared" si="9"/>
        <v>596</v>
      </c>
      <c r="B601" s="2"/>
      <c r="C601" s="2"/>
      <c r="D601" s="2"/>
      <c r="E601" s="2"/>
      <c r="F601" s="2"/>
      <c r="G601" s="2"/>
      <c r="H601" s="2"/>
      <c r="I601" s="2"/>
      <c r="J601" s="2"/>
      <c r="K601" s="2"/>
      <c r="L601" s="76"/>
      <c r="M601" s="2"/>
      <c r="N601" s="2"/>
      <c r="O601" s="76"/>
      <c r="P601" s="2"/>
      <c r="Q601" s="2"/>
      <c r="R601" s="2"/>
      <c r="S601" s="2"/>
      <c r="T601" s="2"/>
      <c r="U601" s="67"/>
    </row>
    <row r="602" spans="1:21" s="30" customFormat="1">
      <c r="A602" s="66">
        <f t="shared" si="9"/>
        <v>597</v>
      </c>
      <c r="B602" s="2"/>
      <c r="C602" s="2"/>
      <c r="D602" s="2"/>
      <c r="E602" s="2"/>
      <c r="F602" s="2"/>
      <c r="G602" s="2"/>
      <c r="H602" s="2"/>
      <c r="I602" s="2"/>
      <c r="J602" s="2"/>
      <c r="K602" s="2"/>
      <c r="L602" s="76"/>
      <c r="M602" s="2"/>
      <c r="N602" s="2"/>
      <c r="O602" s="76"/>
      <c r="P602" s="2"/>
      <c r="Q602" s="2"/>
      <c r="R602" s="2"/>
      <c r="S602" s="2"/>
      <c r="T602" s="2"/>
      <c r="U602" s="67"/>
    </row>
    <row r="603" spans="1:21" s="30" customFormat="1">
      <c r="A603" s="66">
        <f t="shared" si="9"/>
        <v>598</v>
      </c>
      <c r="B603" s="2"/>
      <c r="C603" s="2"/>
      <c r="D603" s="2"/>
      <c r="E603" s="2"/>
      <c r="F603" s="2"/>
      <c r="G603" s="2"/>
      <c r="H603" s="2"/>
      <c r="I603" s="2"/>
      <c r="J603" s="2"/>
      <c r="K603" s="2"/>
      <c r="L603" s="76"/>
      <c r="M603" s="2"/>
      <c r="N603" s="2"/>
      <c r="O603" s="76"/>
      <c r="P603" s="2"/>
      <c r="Q603" s="2"/>
      <c r="R603" s="2"/>
      <c r="S603" s="2"/>
      <c r="T603" s="2"/>
      <c r="U603" s="67"/>
    </row>
    <row r="604" spans="1:21" s="30" customFormat="1">
      <c r="A604" s="66">
        <f t="shared" si="9"/>
        <v>599</v>
      </c>
      <c r="B604" s="2"/>
      <c r="C604" s="2"/>
      <c r="D604" s="2"/>
      <c r="E604" s="2"/>
      <c r="F604" s="2"/>
      <c r="G604" s="2"/>
      <c r="H604" s="2"/>
      <c r="I604" s="2"/>
      <c r="J604" s="2"/>
      <c r="K604" s="2"/>
      <c r="L604" s="76"/>
      <c r="M604" s="2"/>
      <c r="N604" s="2"/>
      <c r="O604" s="76"/>
      <c r="P604" s="2"/>
      <c r="Q604" s="2"/>
      <c r="R604" s="2"/>
      <c r="S604" s="2"/>
      <c r="T604" s="2"/>
      <c r="U604" s="67"/>
    </row>
    <row r="605" spans="1:21" s="30" customFormat="1">
      <c r="A605" s="66">
        <f t="shared" si="9"/>
        <v>600</v>
      </c>
      <c r="B605" s="2"/>
      <c r="C605" s="2"/>
      <c r="D605" s="2"/>
      <c r="E605" s="2"/>
      <c r="F605" s="2"/>
      <c r="G605" s="2"/>
      <c r="H605" s="2"/>
      <c r="I605" s="2"/>
      <c r="J605" s="2"/>
      <c r="K605" s="2"/>
      <c r="L605" s="76"/>
      <c r="M605" s="2"/>
      <c r="N605" s="2"/>
      <c r="O605" s="76"/>
      <c r="P605" s="2"/>
      <c r="Q605" s="2"/>
      <c r="R605" s="2"/>
      <c r="S605" s="2"/>
      <c r="T605" s="2"/>
      <c r="U605" s="67"/>
    </row>
    <row r="606" spans="1:21" s="30" customFormat="1">
      <c r="A606" s="66">
        <f t="shared" si="9"/>
        <v>601</v>
      </c>
      <c r="B606" s="2"/>
      <c r="C606" s="2"/>
      <c r="D606" s="2"/>
      <c r="E606" s="2"/>
      <c r="F606" s="2"/>
      <c r="G606" s="2"/>
      <c r="H606" s="2"/>
      <c r="I606" s="2"/>
      <c r="J606" s="2"/>
      <c r="K606" s="2"/>
      <c r="L606" s="76"/>
      <c r="M606" s="2"/>
      <c r="N606" s="2"/>
      <c r="O606" s="76"/>
      <c r="P606" s="2"/>
      <c r="Q606" s="2"/>
      <c r="R606" s="2"/>
      <c r="S606" s="2"/>
      <c r="T606" s="2"/>
      <c r="U606" s="67"/>
    </row>
    <row r="607" spans="1:21" s="30" customFormat="1">
      <c r="A607" s="66">
        <f t="shared" si="9"/>
        <v>602</v>
      </c>
      <c r="B607" s="2"/>
      <c r="C607" s="2"/>
      <c r="D607" s="2"/>
      <c r="E607" s="2"/>
      <c r="F607" s="2"/>
      <c r="G607" s="2"/>
      <c r="H607" s="2"/>
      <c r="I607" s="2"/>
      <c r="J607" s="2"/>
      <c r="K607" s="2"/>
      <c r="L607" s="76"/>
      <c r="M607" s="2"/>
      <c r="N607" s="2"/>
      <c r="O607" s="76"/>
      <c r="P607" s="2"/>
      <c r="Q607" s="2"/>
      <c r="R607" s="2"/>
      <c r="S607" s="2"/>
      <c r="T607" s="2"/>
      <c r="U607" s="67"/>
    </row>
    <row r="608" spans="1:21" s="30" customFormat="1">
      <c r="A608" s="66">
        <f t="shared" si="9"/>
        <v>603</v>
      </c>
      <c r="B608" s="2"/>
      <c r="C608" s="2"/>
      <c r="D608" s="2"/>
      <c r="E608" s="2"/>
      <c r="F608" s="2"/>
      <c r="G608" s="2"/>
      <c r="H608" s="2"/>
      <c r="I608" s="2"/>
      <c r="J608" s="2"/>
      <c r="K608" s="2"/>
      <c r="L608" s="76"/>
      <c r="M608" s="2"/>
      <c r="N608" s="2"/>
      <c r="O608" s="76"/>
      <c r="P608" s="2"/>
      <c r="Q608" s="2"/>
      <c r="R608" s="2"/>
      <c r="S608" s="2"/>
      <c r="T608" s="2"/>
      <c r="U608" s="67"/>
    </row>
    <row r="609" spans="1:21" s="30" customFormat="1">
      <c r="A609" s="66">
        <f t="shared" si="9"/>
        <v>604</v>
      </c>
      <c r="B609" s="2"/>
      <c r="C609" s="2"/>
      <c r="D609" s="2"/>
      <c r="E609" s="2"/>
      <c r="F609" s="2"/>
      <c r="G609" s="2"/>
      <c r="H609" s="2"/>
      <c r="I609" s="2"/>
      <c r="J609" s="2"/>
      <c r="K609" s="2"/>
      <c r="L609" s="76"/>
      <c r="M609" s="2"/>
      <c r="N609" s="2"/>
      <c r="O609" s="76"/>
      <c r="P609" s="2"/>
      <c r="Q609" s="2"/>
      <c r="R609" s="2"/>
      <c r="S609" s="2"/>
      <c r="T609" s="2"/>
      <c r="U609" s="67"/>
    </row>
    <row r="610" spans="1:21" s="30" customFormat="1">
      <c r="A610" s="66">
        <f t="shared" si="9"/>
        <v>605</v>
      </c>
      <c r="B610" s="2"/>
      <c r="C610" s="2"/>
      <c r="D610" s="2"/>
      <c r="E610" s="2"/>
      <c r="F610" s="2"/>
      <c r="G610" s="2"/>
      <c r="H610" s="2"/>
      <c r="I610" s="2"/>
      <c r="J610" s="2"/>
      <c r="K610" s="2"/>
      <c r="L610" s="76"/>
      <c r="M610" s="2"/>
      <c r="N610" s="2"/>
      <c r="O610" s="76"/>
      <c r="P610" s="2"/>
      <c r="Q610" s="2"/>
      <c r="R610" s="2"/>
      <c r="S610" s="2"/>
      <c r="T610" s="2"/>
      <c r="U610" s="67"/>
    </row>
    <row r="611" spans="1:21" s="30" customFormat="1">
      <c r="A611" s="66">
        <f t="shared" si="9"/>
        <v>606</v>
      </c>
      <c r="B611" s="2"/>
      <c r="C611" s="2"/>
      <c r="D611" s="2"/>
      <c r="E611" s="2"/>
      <c r="F611" s="2"/>
      <c r="G611" s="2"/>
      <c r="H611" s="2"/>
      <c r="I611" s="2"/>
      <c r="J611" s="2"/>
      <c r="K611" s="2"/>
      <c r="L611" s="76"/>
      <c r="M611" s="2"/>
      <c r="N611" s="2"/>
      <c r="O611" s="76"/>
      <c r="P611" s="2"/>
      <c r="Q611" s="2"/>
      <c r="R611" s="2"/>
      <c r="S611" s="2"/>
      <c r="T611" s="2"/>
      <c r="U611" s="67"/>
    </row>
    <row r="612" spans="1:21" s="30" customFormat="1">
      <c r="A612" s="66">
        <f t="shared" si="9"/>
        <v>607</v>
      </c>
      <c r="B612" s="2"/>
      <c r="C612" s="2"/>
      <c r="D612" s="2"/>
      <c r="E612" s="2"/>
      <c r="F612" s="2"/>
      <c r="G612" s="2"/>
      <c r="H612" s="2"/>
      <c r="I612" s="2"/>
      <c r="J612" s="2"/>
      <c r="K612" s="2"/>
      <c r="L612" s="76"/>
      <c r="M612" s="2"/>
      <c r="N612" s="2"/>
      <c r="O612" s="76"/>
      <c r="P612" s="2"/>
      <c r="Q612" s="2"/>
      <c r="R612" s="2"/>
      <c r="S612" s="2"/>
      <c r="T612" s="2"/>
      <c r="U612" s="67"/>
    </row>
    <row r="613" spans="1:21" s="30" customFormat="1">
      <c r="A613" s="66">
        <f t="shared" si="9"/>
        <v>608</v>
      </c>
      <c r="B613" s="2"/>
      <c r="C613" s="2"/>
      <c r="D613" s="2"/>
      <c r="E613" s="2"/>
      <c r="F613" s="2"/>
      <c r="G613" s="2"/>
      <c r="H613" s="2"/>
      <c r="I613" s="2"/>
      <c r="J613" s="2"/>
      <c r="K613" s="2"/>
      <c r="L613" s="76"/>
      <c r="M613" s="2"/>
      <c r="N613" s="2"/>
      <c r="O613" s="76"/>
      <c r="P613" s="2"/>
      <c r="Q613" s="2"/>
      <c r="R613" s="2"/>
      <c r="S613" s="2"/>
      <c r="T613" s="2"/>
      <c r="U613" s="67"/>
    </row>
    <row r="614" spans="1:21" s="30" customFormat="1">
      <c r="A614" s="66">
        <f t="shared" si="9"/>
        <v>609</v>
      </c>
      <c r="B614" s="2"/>
      <c r="C614" s="2"/>
      <c r="D614" s="2"/>
      <c r="E614" s="2"/>
      <c r="F614" s="2"/>
      <c r="G614" s="2"/>
      <c r="H614" s="2"/>
      <c r="I614" s="2"/>
      <c r="J614" s="2"/>
      <c r="K614" s="2"/>
      <c r="L614" s="76"/>
      <c r="M614" s="2"/>
      <c r="N614" s="2"/>
      <c r="O614" s="76"/>
      <c r="P614" s="2"/>
      <c r="Q614" s="2"/>
      <c r="R614" s="2"/>
      <c r="S614" s="2"/>
      <c r="T614" s="2"/>
      <c r="U614" s="67"/>
    </row>
    <row r="615" spans="1:21" s="30" customFormat="1">
      <c r="A615" s="66">
        <f t="shared" si="9"/>
        <v>610</v>
      </c>
      <c r="B615" s="2"/>
      <c r="C615" s="2"/>
      <c r="D615" s="2"/>
      <c r="E615" s="2"/>
      <c r="F615" s="2"/>
      <c r="G615" s="2"/>
      <c r="H615" s="2"/>
      <c r="I615" s="2"/>
      <c r="J615" s="2"/>
      <c r="K615" s="2"/>
      <c r="L615" s="76"/>
      <c r="M615" s="2"/>
      <c r="N615" s="2"/>
      <c r="O615" s="76"/>
      <c r="P615" s="2"/>
      <c r="Q615" s="2"/>
      <c r="R615" s="2"/>
      <c r="S615" s="2"/>
      <c r="T615" s="2"/>
      <c r="U615" s="67"/>
    </row>
    <row r="616" spans="1:21" s="30" customFormat="1">
      <c r="A616" s="66">
        <f t="shared" si="9"/>
        <v>611</v>
      </c>
      <c r="B616" s="2"/>
      <c r="C616" s="2"/>
      <c r="D616" s="2"/>
      <c r="E616" s="2"/>
      <c r="F616" s="2"/>
      <c r="G616" s="2"/>
      <c r="H616" s="2"/>
      <c r="I616" s="2"/>
      <c r="J616" s="2"/>
      <c r="K616" s="2"/>
      <c r="L616" s="76"/>
      <c r="M616" s="2"/>
      <c r="N616" s="2"/>
      <c r="O616" s="76"/>
      <c r="P616" s="2"/>
      <c r="Q616" s="2"/>
      <c r="R616" s="2"/>
      <c r="S616" s="2"/>
      <c r="T616" s="2"/>
      <c r="U616" s="67"/>
    </row>
    <row r="617" spans="1:21" s="30" customFormat="1">
      <c r="A617" s="66">
        <f t="shared" si="9"/>
        <v>612</v>
      </c>
      <c r="B617" s="2"/>
      <c r="C617" s="2"/>
      <c r="D617" s="2"/>
      <c r="E617" s="2"/>
      <c r="F617" s="2"/>
      <c r="G617" s="2"/>
      <c r="H617" s="2"/>
      <c r="I617" s="2"/>
      <c r="J617" s="2"/>
      <c r="K617" s="2"/>
      <c r="L617" s="76"/>
      <c r="M617" s="2"/>
      <c r="N617" s="2"/>
      <c r="O617" s="76"/>
      <c r="P617" s="2"/>
      <c r="Q617" s="2"/>
      <c r="R617" s="2"/>
      <c r="S617" s="2"/>
      <c r="T617" s="2"/>
      <c r="U617" s="67"/>
    </row>
    <row r="618" spans="1:21" s="30" customFormat="1">
      <c r="A618" s="66">
        <f t="shared" si="9"/>
        <v>613</v>
      </c>
      <c r="B618" s="2"/>
      <c r="C618" s="2"/>
      <c r="D618" s="2"/>
      <c r="E618" s="2"/>
      <c r="F618" s="2"/>
      <c r="G618" s="2"/>
      <c r="H618" s="2"/>
      <c r="I618" s="2"/>
      <c r="J618" s="2"/>
      <c r="K618" s="2"/>
      <c r="L618" s="76"/>
      <c r="M618" s="2"/>
      <c r="N618" s="2"/>
      <c r="O618" s="76"/>
      <c r="P618" s="2"/>
      <c r="Q618" s="2"/>
      <c r="R618" s="2"/>
      <c r="S618" s="2"/>
      <c r="T618" s="2"/>
      <c r="U618" s="67"/>
    </row>
    <row r="619" spans="1:21" s="30" customFormat="1">
      <c r="A619" s="66">
        <f t="shared" si="9"/>
        <v>614</v>
      </c>
      <c r="B619" s="2"/>
      <c r="C619" s="2"/>
      <c r="D619" s="2"/>
      <c r="E619" s="2"/>
      <c r="F619" s="2"/>
      <c r="G619" s="2"/>
      <c r="H619" s="2"/>
      <c r="I619" s="2"/>
      <c r="J619" s="2"/>
      <c r="K619" s="2"/>
      <c r="L619" s="76"/>
      <c r="M619" s="2"/>
      <c r="N619" s="2"/>
      <c r="O619" s="76"/>
      <c r="P619" s="2"/>
      <c r="Q619" s="2"/>
      <c r="R619" s="2"/>
      <c r="S619" s="2"/>
      <c r="T619" s="2"/>
      <c r="U619" s="67"/>
    </row>
    <row r="620" spans="1:21" s="30" customFormat="1">
      <c r="A620" s="66">
        <f t="shared" si="9"/>
        <v>615</v>
      </c>
      <c r="B620" s="2"/>
      <c r="C620" s="2"/>
      <c r="D620" s="2"/>
      <c r="E620" s="2"/>
      <c r="F620" s="2"/>
      <c r="G620" s="2"/>
      <c r="H620" s="2"/>
      <c r="I620" s="2"/>
      <c r="J620" s="2"/>
      <c r="K620" s="2"/>
      <c r="L620" s="76"/>
      <c r="M620" s="2"/>
      <c r="N620" s="2"/>
      <c r="O620" s="76"/>
      <c r="P620" s="2"/>
      <c r="Q620" s="2"/>
      <c r="R620" s="2"/>
      <c r="S620" s="2"/>
      <c r="T620" s="2"/>
      <c r="U620" s="67"/>
    </row>
    <row r="621" spans="1:21" s="30" customFormat="1">
      <c r="A621" s="66">
        <f t="shared" si="9"/>
        <v>616</v>
      </c>
      <c r="B621" s="2"/>
      <c r="C621" s="2"/>
      <c r="D621" s="2"/>
      <c r="E621" s="2"/>
      <c r="F621" s="2"/>
      <c r="G621" s="2"/>
      <c r="H621" s="2"/>
      <c r="I621" s="2"/>
      <c r="J621" s="2"/>
      <c r="K621" s="2"/>
      <c r="L621" s="76"/>
      <c r="M621" s="2"/>
      <c r="N621" s="2"/>
      <c r="O621" s="76"/>
      <c r="P621" s="2"/>
      <c r="Q621" s="2"/>
      <c r="R621" s="2"/>
      <c r="S621" s="2"/>
      <c r="T621" s="2"/>
      <c r="U621" s="67"/>
    </row>
    <row r="622" spans="1:21" s="30" customFormat="1">
      <c r="A622" s="66">
        <f t="shared" si="9"/>
        <v>617</v>
      </c>
      <c r="B622" s="2"/>
      <c r="C622" s="2"/>
      <c r="D622" s="2"/>
      <c r="E622" s="2"/>
      <c r="F622" s="2"/>
      <c r="G622" s="2"/>
      <c r="H622" s="2"/>
      <c r="I622" s="2"/>
      <c r="J622" s="2"/>
      <c r="K622" s="2"/>
      <c r="L622" s="76"/>
      <c r="M622" s="2"/>
      <c r="N622" s="2"/>
      <c r="O622" s="76"/>
      <c r="P622" s="2"/>
      <c r="Q622" s="2"/>
      <c r="R622" s="2"/>
      <c r="S622" s="2"/>
      <c r="T622" s="2"/>
      <c r="U622" s="67"/>
    </row>
    <row r="623" spans="1:21" s="30" customFormat="1">
      <c r="A623" s="66">
        <f t="shared" si="9"/>
        <v>618</v>
      </c>
      <c r="B623" s="2"/>
      <c r="C623" s="2"/>
      <c r="D623" s="2"/>
      <c r="E623" s="2"/>
      <c r="F623" s="2"/>
      <c r="G623" s="2"/>
      <c r="H623" s="2"/>
      <c r="I623" s="2"/>
      <c r="J623" s="2"/>
      <c r="K623" s="2"/>
      <c r="L623" s="76"/>
      <c r="M623" s="2"/>
      <c r="N623" s="2"/>
      <c r="O623" s="76"/>
      <c r="P623" s="2"/>
      <c r="Q623" s="2"/>
      <c r="R623" s="2"/>
      <c r="S623" s="2"/>
      <c r="T623" s="2"/>
      <c r="U623" s="67"/>
    </row>
    <row r="624" spans="1:21" s="30" customFormat="1">
      <c r="A624" s="66">
        <f t="shared" si="9"/>
        <v>619</v>
      </c>
      <c r="B624" s="2"/>
      <c r="C624" s="2"/>
      <c r="D624" s="2"/>
      <c r="E624" s="2"/>
      <c r="F624" s="2"/>
      <c r="G624" s="2"/>
      <c r="H624" s="2"/>
      <c r="I624" s="2"/>
      <c r="J624" s="2"/>
      <c r="K624" s="2"/>
      <c r="L624" s="76"/>
      <c r="M624" s="2"/>
      <c r="N624" s="2"/>
      <c r="O624" s="76"/>
      <c r="P624" s="2"/>
      <c r="Q624" s="2"/>
      <c r="R624" s="2"/>
      <c r="S624" s="2"/>
      <c r="T624" s="2"/>
      <c r="U624" s="67"/>
    </row>
    <row r="625" spans="1:21" s="30" customFormat="1">
      <c r="A625" s="66">
        <f t="shared" si="9"/>
        <v>620</v>
      </c>
      <c r="B625" s="2"/>
      <c r="C625" s="2"/>
      <c r="D625" s="2"/>
      <c r="E625" s="2"/>
      <c r="F625" s="2"/>
      <c r="G625" s="2"/>
      <c r="H625" s="2"/>
      <c r="I625" s="2"/>
      <c r="J625" s="2"/>
      <c r="K625" s="2"/>
      <c r="L625" s="76"/>
      <c r="M625" s="2"/>
      <c r="N625" s="2"/>
      <c r="O625" s="76"/>
      <c r="P625" s="2"/>
      <c r="Q625" s="2"/>
      <c r="R625" s="2"/>
      <c r="S625" s="2"/>
      <c r="T625" s="2"/>
      <c r="U625" s="67"/>
    </row>
    <row r="626" spans="1:21" s="30" customFormat="1">
      <c r="A626" s="66">
        <f t="shared" si="9"/>
        <v>621</v>
      </c>
      <c r="B626" s="2"/>
      <c r="C626" s="2"/>
      <c r="D626" s="2"/>
      <c r="E626" s="2"/>
      <c r="F626" s="2"/>
      <c r="G626" s="2"/>
      <c r="H626" s="2"/>
      <c r="I626" s="2"/>
      <c r="J626" s="2"/>
      <c r="K626" s="2"/>
      <c r="L626" s="76"/>
      <c r="M626" s="2"/>
      <c r="N626" s="2"/>
      <c r="O626" s="76"/>
      <c r="P626" s="2"/>
      <c r="Q626" s="2"/>
      <c r="R626" s="2"/>
      <c r="S626" s="2"/>
      <c r="T626" s="2"/>
      <c r="U626" s="67"/>
    </row>
    <row r="627" spans="1:21" s="30" customFormat="1">
      <c r="A627" s="66">
        <f t="shared" si="9"/>
        <v>622</v>
      </c>
      <c r="B627" s="2"/>
      <c r="C627" s="2"/>
      <c r="D627" s="2"/>
      <c r="E627" s="2"/>
      <c r="F627" s="2"/>
      <c r="G627" s="2"/>
      <c r="H627" s="2"/>
      <c r="I627" s="2"/>
      <c r="J627" s="2"/>
      <c r="K627" s="2"/>
      <c r="L627" s="76"/>
      <c r="M627" s="2"/>
      <c r="N627" s="2"/>
      <c r="O627" s="76"/>
      <c r="P627" s="2"/>
      <c r="Q627" s="2"/>
      <c r="R627" s="2"/>
      <c r="S627" s="2"/>
      <c r="T627" s="2"/>
      <c r="U627" s="67"/>
    </row>
    <row r="628" spans="1:21" s="30" customFormat="1">
      <c r="A628" s="66">
        <f t="shared" si="9"/>
        <v>623</v>
      </c>
      <c r="B628" s="2"/>
      <c r="C628" s="2"/>
      <c r="D628" s="2"/>
      <c r="E628" s="2"/>
      <c r="F628" s="2"/>
      <c r="G628" s="2"/>
      <c r="H628" s="2"/>
      <c r="I628" s="2"/>
      <c r="J628" s="2"/>
      <c r="K628" s="2"/>
      <c r="L628" s="76"/>
      <c r="M628" s="2"/>
      <c r="N628" s="2"/>
      <c r="O628" s="76"/>
      <c r="P628" s="2"/>
      <c r="Q628" s="2"/>
      <c r="R628" s="2"/>
      <c r="S628" s="2"/>
      <c r="T628" s="2"/>
      <c r="U628" s="67"/>
    </row>
    <row r="629" spans="1:21" s="30" customFormat="1">
      <c r="A629" s="66">
        <f t="shared" si="9"/>
        <v>624</v>
      </c>
      <c r="B629" s="2"/>
      <c r="C629" s="2"/>
      <c r="D629" s="2"/>
      <c r="E629" s="2"/>
      <c r="F629" s="2"/>
      <c r="G629" s="2"/>
      <c r="H629" s="2"/>
      <c r="I629" s="2"/>
      <c r="J629" s="2"/>
      <c r="K629" s="2"/>
      <c r="L629" s="76"/>
      <c r="M629" s="2"/>
      <c r="N629" s="2"/>
      <c r="O629" s="76"/>
      <c r="P629" s="2"/>
      <c r="Q629" s="2"/>
      <c r="R629" s="2"/>
      <c r="S629" s="2"/>
      <c r="T629" s="2"/>
      <c r="U629" s="67"/>
    </row>
    <row r="630" spans="1:21" s="30" customFormat="1">
      <c r="A630" s="66">
        <f t="shared" si="9"/>
        <v>625</v>
      </c>
      <c r="B630" s="2"/>
      <c r="C630" s="2"/>
      <c r="D630" s="2"/>
      <c r="E630" s="2"/>
      <c r="F630" s="2"/>
      <c r="G630" s="2"/>
      <c r="H630" s="2"/>
      <c r="I630" s="2"/>
      <c r="J630" s="2"/>
      <c r="K630" s="2"/>
      <c r="L630" s="76"/>
      <c r="M630" s="2"/>
      <c r="N630" s="2"/>
      <c r="O630" s="76"/>
      <c r="P630" s="2"/>
      <c r="Q630" s="2"/>
      <c r="R630" s="2"/>
      <c r="S630" s="2"/>
      <c r="T630" s="2"/>
      <c r="U630" s="67"/>
    </row>
    <row r="631" spans="1:21" s="30" customFormat="1">
      <c r="A631" s="66">
        <f t="shared" si="9"/>
        <v>626</v>
      </c>
      <c r="B631" s="2"/>
      <c r="C631" s="2"/>
      <c r="D631" s="2"/>
      <c r="E631" s="2"/>
      <c r="F631" s="2"/>
      <c r="G631" s="2"/>
      <c r="H631" s="2"/>
      <c r="I631" s="2"/>
      <c r="J631" s="2"/>
      <c r="K631" s="2"/>
      <c r="L631" s="76"/>
      <c r="M631" s="2"/>
      <c r="N631" s="2"/>
      <c r="O631" s="76"/>
      <c r="P631" s="2"/>
      <c r="Q631" s="2"/>
      <c r="R631" s="2"/>
      <c r="S631" s="2"/>
      <c r="T631" s="2"/>
      <c r="U631" s="67"/>
    </row>
    <row r="632" spans="1:21" s="30" customFormat="1">
      <c r="A632" s="66">
        <f t="shared" si="9"/>
        <v>627</v>
      </c>
      <c r="B632" s="2"/>
      <c r="C632" s="2"/>
      <c r="D632" s="2"/>
      <c r="E632" s="2"/>
      <c r="F632" s="2"/>
      <c r="G632" s="2"/>
      <c r="H632" s="2"/>
      <c r="I632" s="2"/>
      <c r="J632" s="2"/>
      <c r="K632" s="2"/>
      <c r="L632" s="76"/>
      <c r="M632" s="2"/>
      <c r="N632" s="2"/>
      <c r="O632" s="76"/>
      <c r="P632" s="2"/>
      <c r="Q632" s="2"/>
      <c r="R632" s="2"/>
      <c r="S632" s="2"/>
      <c r="T632" s="2"/>
      <c r="U632" s="67"/>
    </row>
    <row r="633" spans="1:21" s="30" customFormat="1">
      <c r="A633" s="66">
        <f t="shared" si="9"/>
        <v>628</v>
      </c>
      <c r="B633" s="2"/>
      <c r="C633" s="2"/>
      <c r="D633" s="2"/>
      <c r="E633" s="2"/>
      <c r="F633" s="2"/>
      <c r="G633" s="2"/>
      <c r="H633" s="2"/>
      <c r="I633" s="2"/>
      <c r="J633" s="2"/>
      <c r="K633" s="2"/>
      <c r="L633" s="76"/>
      <c r="M633" s="2"/>
      <c r="N633" s="2"/>
      <c r="O633" s="76"/>
      <c r="P633" s="2"/>
      <c r="Q633" s="2"/>
      <c r="R633" s="2"/>
      <c r="S633" s="2"/>
      <c r="T633" s="2"/>
      <c r="U633" s="67"/>
    </row>
    <row r="634" spans="1:21" s="30" customFormat="1">
      <c r="A634" s="66">
        <f t="shared" si="9"/>
        <v>629</v>
      </c>
      <c r="B634" s="2"/>
      <c r="C634" s="2"/>
      <c r="D634" s="2"/>
      <c r="E634" s="2"/>
      <c r="F634" s="2"/>
      <c r="G634" s="2"/>
      <c r="H634" s="2"/>
      <c r="I634" s="2"/>
      <c r="J634" s="2"/>
      <c r="K634" s="2"/>
      <c r="L634" s="76"/>
      <c r="M634" s="2"/>
      <c r="N634" s="2"/>
      <c r="O634" s="76"/>
      <c r="P634" s="2"/>
      <c r="Q634" s="2"/>
      <c r="R634" s="2"/>
      <c r="S634" s="2"/>
      <c r="T634" s="2"/>
      <c r="U634" s="67"/>
    </row>
    <row r="635" spans="1:21" s="30" customFormat="1">
      <c r="A635" s="66">
        <f t="shared" si="9"/>
        <v>630</v>
      </c>
      <c r="B635" s="2"/>
      <c r="C635" s="2"/>
      <c r="D635" s="2"/>
      <c r="E635" s="2"/>
      <c r="F635" s="2"/>
      <c r="G635" s="2"/>
      <c r="H635" s="2"/>
      <c r="I635" s="2"/>
      <c r="J635" s="2"/>
      <c r="K635" s="2"/>
      <c r="L635" s="76"/>
      <c r="M635" s="2"/>
      <c r="N635" s="2"/>
      <c r="O635" s="76"/>
      <c r="P635" s="2"/>
      <c r="Q635" s="2"/>
      <c r="R635" s="2"/>
      <c r="S635" s="2"/>
      <c r="T635" s="2"/>
      <c r="U635" s="67"/>
    </row>
    <row r="636" spans="1:21" s="30" customFormat="1">
      <c r="A636" s="66">
        <f t="shared" si="9"/>
        <v>631</v>
      </c>
      <c r="B636" s="2"/>
      <c r="C636" s="2"/>
      <c r="D636" s="2"/>
      <c r="E636" s="2"/>
      <c r="F636" s="2"/>
      <c r="G636" s="2"/>
      <c r="H636" s="2"/>
      <c r="I636" s="2"/>
      <c r="J636" s="2"/>
      <c r="K636" s="2"/>
      <c r="L636" s="76"/>
      <c r="M636" s="2"/>
      <c r="N636" s="2"/>
      <c r="O636" s="76"/>
      <c r="P636" s="2"/>
      <c r="Q636" s="2"/>
      <c r="R636" s="2"/>
      <c r="S636" s="2"/>
      <c r="T636" s="2"/>
      <c r="U636" s="67"/>
    </row>
    <row r="637" spans="1:21" s="30" customFormat="1">
      <c r="A637" s="66">
        <f t="shared" si="9"/>
        <v>632</v>
      </c>
      <c r="B637" s="2"/>
      <c r="C637" s="2"/>
      <c r="D637" s="2"/>
      <c r="E637" s="2"/>
      <c r="F637" s="2"/>
      <c r="G637" s="2"/>
      <c r="H637" s="2"/>
      <c r="I637" s="2"/>
      <c r="J637" s="2"/>
      <c r="K637" s="2"/>
      <c r="L637" s="76"/>
      <c r="M637" s="2"/>
      <c r="N637" s="2"/>
      <c r="O637" s="76"/>
      <c r="P637" s="2"/>
      <c r="Q637" s="2"/>
      <c r="R637" s="2"/>
      <c r="S637" s="2"/>
      <c r="T637" s="2"/>
      <c r="U637" s="67"/>
    </row>
    <row r="638" spans="1:21" s="30" customFormat="1">
      <c r="A638" s="66">
        <f t="shared" si="9"/>
        <v>633</v>
      </c>
      <c r="B638" s="2"/>
      <c r="C638" s="2"/>
      <c r="D638" s="2"/>
      <c r="E638" s="2"/>
      <c r="F638" s="2"/>
      <c r="G638" s="2"/>
      <c r="H638" s="2"/>
      <c r="I638" s="2"/>
      <c r="J638" s="2"/>
      <c r="K638" s="2"/>
      <c r="L638" s="76"/>
      <c r="M638" s="2"/>
      <c r="N638" s="2"/>
      <c r="O638" s="76"/>
      <c r="P638" s="2"/>
      <c r="Q638" s="2"/>
      <c r="R638" s="2"/>
      <c r="S638" s="2"/>
      <c r="T638" s="2"/>
      <c r="U638" s="67"/>
    </row>
    <row r="639" spans="1:21" s="30" customFormat="1">
      <c r="A639" s="66">
        <f t="shared" si="9"/>
        <v>634</v>
      </c>
      <c r="B639" s="2"/>
      <c r="C639" s="2"/>
      <c r="D639" s="2"/>
      <c r="E639" s="2"/>
      <c r="F639" s="2"/>
      <c r="G639" s="2"/>
      <c r="H639" s="2"/>
      <c r="I639" s="2"/>
      <c r="J639" s="2"/>
      <c r="K639" s="2"/>
      <c r="L639" s="76"/>
      <c r="M639" s="2"/>
      <c r="N639" s="2"/>
      <c r="O639" s="76"/>
      <c r="P639" s="2"/>
      <c r="Q639" s="2"/>
      <c r="R639" s="2"/>
      <c r="S639" s="2"/>
      <c r="T639" s="2"/>
      <c r="U639" s="67"/>
    </row>
    <row r="640" spans="1:21" s="30" customFormat="1">
      <c r="A640" s="66">
        <f t="shared" si="9"/>
        <v>635</v>
      </c>
      <c r="B640" s="2"/>
      <c r="C640" s="2"/>
      <c r="D640" s="2"/>
      <c r="E640" s="2"/>
      <c r="F640" s="2"/>
      <c r="G640" s="2"/>
      <c r="H640" s="2"/>
      <c r="I640" s="2"/>
      <c r="J640" s="2"/>
      <c r="K640" s="2"/>
      <c r="L640" s="76"/>
      <c r="M640" s="2"/>
      <c r="N640" s="2"/>
      <c r="O640" s="76"/>
      <c r="P640" s="2"/>
      <c r="Q640" s="2"/>
      <c r="R640" s="2"/>
      <c r="S640" s="2"/>
      <c r="T640" s="2"/>
      <c r="U640" s="67"/>
    </row>
    <row r="641" spans="1:21" s="30" customFormat="1">
      <c r="A641" s="66">
        <f t="shared" si="9"/>
        <v>636</v>
      </c>
      <c r="B641" s="2"/>
      <c r="C641" s="2"/>
      <c r="D641" s="2"/>
      <c r="E641" s="2"/>
      <c r="F641" s="2"/>
      <c r="G641" s="2"/>
      <c r="H641" s="2"/>
      <c r="I641" s="2"/>
      <c r="J641" s="2"/>
      <c r="K641" s="2"/>
      <c r="L641" s="76"/>
      <c r="M641" s="2"/>
      <c r="N641" s="2"/>
      <c r="O641" s="76"/>
      <c r="P641" s="2"/>
      <c r="Q641" s="2"/>
      <c r="R641" s="2"/>
      <c r="S641" s="2"/>
      <c r="T641" s="2"/>
      <c r="U641" s="67"/>
    </row>
    <row r="642" spans="1:21" s="30" customFormat="1">
      <c r="A642" s="66">
        <f t="shared" si="9"/>
        <v>637</v>
      </c>
      <c r="B642" s="2"/>
      <c r="C642" s="2"/>
      <c r="D642" s="2"/>
      <c r="E642" s="2"/>
      <c r="F642" s="2"/>
      <c r="G642" s="2"/>
      <c r="H642" s="2"/>
      <c r="I642" s="2"/>
      <c r="J642" s="2"/>
      <c r="K642" s="2"/>
      <c r="L642" s="76"/>
      <c r="M642" s="2"/>
      <c r="N642" s="2"/>
      <c r="O642" s="76"/>
      <c r="P642" s="2"/>
      <c r="Q642" s="2"/>
      <c r="R642" s="2"/>
      <c r="S642" s="2"/>
      <c r="T642" s="2"/>
      <c r="U642" s="67"/>
    </row>
    <row r="643" spans="1:21" s="30" customFormat="1">
      <c r="A643" s="66">
        <f t="shared" si="9"/>
        <v>638</v>
      </c>
      <c r="B643" s="2"/>
      <c r="C643" s="2"/>
      <c r="D643" s="2"/>
      <c r="E643" s="2"/>
      <c r="F643" s="2"/>
      <c r="G643" s="2"/>
      <c r="H643" s="2"/>
      <c r="I643" s="2"/>
      <c r="J643" s="2"/>
      <c r="K643" s="2"/>
      <c r="L643" s="76"/>
      <c r="M643" s="2"/>
      <c r="N643" s="2"/>
      <c r="O643" s="76"/>
      <c r="P643" s="2"/>
      <c r="Q643" s="2"/>
      <c r="R643" s="2"/>
      <c r="S643" s="2"/>
      <c r="T643" s="2"/>
      <c r="U643" s="67"/>
    </row>
    <row r="644" spans="1:21" s="30" customFormat="1">
      <c r="A644" s="66">
        <f t="shared" si="9"/>
        <v>639</v>
      </c>
      <c r="B644" s="2"/>
      <c r="C644" s="2"/>
      <c r="D644" s="2"/>
      <c r="E644" s="2"/>
      <c r="F644" s="2"/>
      <c r="G644" s="2"/>
      <c r="H644" s="2"/>
      <c r="I644" s="2"/>
      <c r="J644" s="2"/>
      <c r="K644" s="2"/>
      <c r="L644" s="76"/>
      <c r="M644" s="2"/>
      <c r="N644" s="2"/>
      <c r="O644" s="76"/>
      <c r="P644" s="2"/>
      <c r="Q644" s="2"/>
      <c r="R644" s="2"/>
      <c r="S644" s="2"/>
      <c r="T644" s="2"/>
      <c r="U644" s="67"/>
    </row>
    <row r="645" spans="1:21" s="30" customFormat="1">
      <c r="A645" s="66">
        <f t="shared" si="9"/>
        <v>640</v>
      </c>
      <c r="B645" s="2"/>
      <c r="C645" s="2"/>
      <c r="D645" s="2"/>
      <c r="E645" s="2"/>
      <c r="F645" s="2"/>
      <c r="G645" s="2"/>
      <c r="H645" s="2"/>
      <c r="I645" s="2"/>
      <c r="J645" s="2"/>
      <c r="K645" s="2"/>
      <c r="L645" s="76"/>
      <c r="M645" s="2"/>
      <c r="N645" s="2"/>
      <c r="O645" s="76"/>
      <c r="P645" s="2"/>
      <c r="Q645" s="2"/>
      <c r="R645" s="2"/>
      <c r="S645" s="2"/>
      <c r="T645" s="2"/>
      <c r="U645" s="67"/>
    </row>
    <row r="646" spans="1:21" s="30" customFormat="1">
      <c r="A646" s="66">
        <f t="shared" si="9"/>
        <v>641</v>
      </c>
      <c r="B646" s="2"/>
      <c r="C646" s="2"/>
      <c r="D646" s="2"/>
      <c r="E646" s="2"/>
      <c r="F646" s="2"/>
      <c r="G646" s="2"/>
      <c r="H646" s="2"/>
      <c r="I646" s="2"/>
      <c r="J646" s="2"/>
      <c r="K646" s="2"/>
      <c r="L646" s="76"/>
      <c r="M646" s="2"/>
      <c r="N646" s="2"/>
      <c r="O646" s="76"/>
      <c r="P646" s="2"/>
      <c r="Q646" s="2"/>
      <c r="R646" s="2"/>
      <c r="S646" s="2"/>
      <c r="T646" s="2"/>
      <c r="U646" s="67"/>
    </row>
    <row r="647" spans="1:21" s="30" customFormat="1">
      <c r="A647" s="66">
        <f t="shared" si="9"/>
        <v>642</v>
      </c>
      <c r="B647" s="2"/>
      <c r="C647" s="2"/>
      <c r="D647" s="2"/>
      <c r="E647" s="2"/>
      <c r="F647" s="2"/>
      <c r="G647" s="2"/>
      <c r="H647" s="2"/>
      <c r="I647" s="2"/>
      <c r="J647" s="2"/>
      <c r="K647" s="2"/>
      <c r="L647" s="76"/>
      <c r="M647" s="2"/>
      <c r="N647" s="2"/>
      <c r="O647" s="76"/>
      <c r="P647" s="2"/>
      <c r="Q647" s="2"/>
      <c r="R647" s="2"/>
      <c r="S647" s="2"/>
      <c r="T647" s="2"/>
      <c r="U647" s="67"/>
    </row>
    <row r="648" spans="1:21"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row>
    <row r="649" spans="1:21" s="30" customFormat="1">
      <c r="A649" s="66">
        <f t="shared" si="10"/>
        <v>644</v>
      </c>
      <c r="B649" s="2"/>
      <c r="C649" s="2"/>
      <c r="D649" s="2"/>
      <c r="E649" s="2"/>
      <c r="F649" s="2"/>
      <c r="G649" s="2"/>
      <c r="H649" s="2"/>
      <c r="I649" s="2"/>
      <c r="J649" s="2"/>
      <c r="K649" s="2"/>
      <c r="L649" s="76"/>
      <c r="M649" s="2"/>
      <c r="N649" s="2"/>
      <c r="O649" s="76"/>
      <c r="P649" s="2"/>
      <c r="Q649" s="2"/>
      <c r="R649" s="2"/>
      <c r="S649" s="2"/>
      <c r="T649" s="2"/>
      <c r="U649" s="67"/>
    </row>
    <row r="650" spans="1:21" s="30" customFormat="1">
      <c r="A650" s="66">
        <f t="shared" si="10"/>
        <v>645</v>
      </c>
      <c r="B650" s="2"/>
      <c r="C650" s="2"/>
      <c r="D650" s="2"/>
      <c r="E650" s="2"/>
      <c r="F650" s="2"/>
      <c r="G650" s="2"/>
      <c r="H650" s="2"/>
      <c r="I650" s="2"/>
      <c r="J650" s="2"/>
      <c r="K650" s="2"/>
      <c r="L650" s="76"/>
      <c r="M650" s="2"/>
      <c r="N650" s="2"/>
      <c r="O650" s="76"/>
      <c r="P650" s="2"/>
      <c r="Q650" s="2"/>
      <c r="R650" s="2"/>
      <c r="S650" s="2"/>
      <c r="T650" s="2"/>
      <c r="U650" s="67"/>
    </row>
    <row r="651" spans="1:21" s="30" customFormat="1">
      <c r="A651" s="66">
        <f t="shared" si="10"/>
        <v>646</v>
      </c>
      <c r="B651" s="2"/>
      <c r="C651" s="2"/>
      <c r="D651" s="2"/>
      <c r="E651" s="2"/>
      <c r="F651" s="2"/>
      <c r="G651" s="2"/>
      <c r="H651" s="2"/>
      <c r="I651" s="2"/>
      <c r="J651" s="2"/>
      <c r="K651" s="2"/>
      <c r="L651" s="76"/>
      <c r="M651" s="2"/>
      <c r="N651" s="2"/>
      <c r="O651" s="76"/>
      <c r="P651" s="2"/>
      <c r="Q651" s="2"/>
      <c r="R651" s="2"/>
      <c r="S651" s="2"/>
      <c r="T651" s="2"/>
      <c r="U651" s="67"/>
    </row>
    <row r="652" spans="1:21" s="30" customFormat="1">
      <c r="A652" s="66">
        <f t="shared" si="10"/>
        <v>647</v>
      </c>
      <c r="B652" s="2"/>
      <c r="C652" s="2"/>
      <c r="D652" s="2"/>
      <c r="E652" s="2"/>
      <c r="F652" s="2"/>
      <c r="G652" s="2"/>
      <c r="H652" s="2"/>
      <c r="I652" s="2"/>
      <c r="J652" s="2"/>
      <c r="K652" s="2"/>
      <c r="L652" s="76"/>
      <c r="M652" s="2"/>
      <c r="N652" s="2"/>
      <c r="O652" s="76"/>
      <c r="P652" s="2"/>
      <c r="Q652" s="2"/>
      <c r="R652" s="2"/>
      <c r="S652" s="2"/>
      <c r="T652" s="2"/>
      <c r="U652" s="67"/>
    </row>
    <row r="653" spans="1:21" s="30" customFormat="1">
      <c r="A653" s="66">
        <f t="shared" si="10"/>
        <v>648</v>
      </c>
      <c r="B653" s="2"/>
      <c r="C653" s="2"/>
      <c r="D653" s="2"/>
      <c r="E653" s="2"/>
      <c r="F653" s="2"/>
      <c r="G653" s="2"/>
      <c r="H653" s="2"/>
      <c r="I653" s="2"/>
      <c r="J653" s="2"/>
      <c r="K653" s="2"/>
      <c r="L653" s="76"/>
      <c r="M653" s="2"/>
      <c r="N653" s="2"/>
      <c r="O653" s="76"/>
      <c r="P653" s="2"/>
      <c r="Q653" s="2"/>
      <c r="R653" s="2"/>
      <c r="S653" s="2"/>
      <c r="T653" s="2"/>
      <c r="U653" s="67"/>
    </row>
    <row r="654" spans="1:21" s="30" customFormat="1">
      <c r="A654" s="66">
        <f t="shared" si="10"/>
        <v>649</v>
      </c>
      <c r="B654" s="2"/>
      <c r="C654" s="2"/>
      <c r="D654" s="2"/>
      <c r="E654" s="2"/>
      <c r="F654" s="2"/>
      <c r="G654" s="2"/>
      <c r="H654" s="2"/>
      <c r="I654" s="2"/>
      <c r="J654" s="2"/>
      <c r="K654" s="2"/>
      <c r="L654" s="76"/>
      <c r="M654" s="2"/>
      <c r="N654" s="2"/>
      <c r="O654" s="76"/>
      <c r="P654" s="2"/>
      <c r="Q654" s="2"/>
      <c r="R654" s="2"/>
      <c r="S654" s="2"/>
      <c r="T654" s="2"/>
      <c r="U654" s="67"/>
    </row>
    <row r="655" spans="1:21" s="30" customFormat="1">
      <c r="A655" s="66">
        <f t="shared" si="10"/>
        <v>650</v>
      </c>
      <c r="B655" s="2"/>
      <c r="C655" s="2"/>
      <c r="D655" s="2"/>
      <c r="E655" s="2"/>
      <c r="F655" s="2"/>
      <c r="G655" s="2"/>
      <c r="H655" s="2"/>
      <c r="I655" s="2"/>
      <c r="J655" s="2"/>
      <c r="K655" s="2"/>
      <c r="L655" s="76"/>
      <c r="M655" s="2"/>
      <c r="N655" s="2"/>
      <c r="O655" s="76"/>
      <c r="P655" s="2"/>
      <c r="Q655" s="2"/>
      <c r="R655" s="2"/>
      <c r="S655" s="2"/>
      <c r="T655" s="2"/>
      <c r="U655" s="67"/>
    </row>
    <row r="656" spans="1:21" s="30" customFormat="1">
      <c r="A656" s="66">
        <f t="shared" si="10"/>
        <v>651</v>
      </c>
      <c r="B656" s="2"/>
      <c r="C656" s="2"/>
      <c r="D656" s="2"/>
      <c r="E656" s="2"/>
      <c r="F656" s="2"/>
      <c r="G656" s="2"/>
      <c r="H656" s="2"/>
      <c r="I656" s="2"/>
      <c r="J656" s="2"/>
      <c r="K656" s="2"/>
      <c r="L656" s="76"/>
      <c r="M656" s="2"/>
      <c r="N656" s="2"/>
      <c r="O656" s="76"/>
      <c r="P656" s="2"/>
      <c r="Q656" s="2"/>
      <c r="R656" s="2"/>
      <c r="S656" s="2"/>
      <c r="T656" s="2"/>
      <c r="U656" s="67"/>
    </row>
    <row r="657" spans="1:21" s="30" customFormat="1">
      <c r="A657" s="66">
        <f t="shared" si="10"/>
        <v>652</v>
      </c>
      <c r="B657" s="2"/>
      <c r="C657" s="2"/>
      <c r="D657" s="2"/>
      <c r="E657" s="2"/>
      <c r="F657" s="2"/>
      <c r="G657" s="2"/>
      <c r="H657" s="2"/>
      <c r="I657" s="2"/>
      <c r="J657" s="2"/>
      <c r="K657" s="2"/>
      <c r="L657" s="76"/>
      <c r="M657" s="2"/>
      <c r="N657" s="2"/>
      <c r="O657" s="76"/>
      <c r="P657" s="2"/>
      <c r="Q657" s="2"/>
      <c r="R657" s="2"/>
      <c r="S657" s="2"/>
      <c r="T657" s="2"/>
      <c r="U657" s="67"/>
    </row>
    <row r="658" spans="1:21" s="30" customFormat="1">
      <c r="A658" s="66">
        <f t="shared" si="10"/>
        <v>653</v>
      </c>
      <c r="B658" s="2"/>
      <c r="C658" s="2"/>
      <c r="D658" s="2"/>
      <c r="E658" s="2"/>
      <c r="F658" s="2"/>
      <c r="G658" s="2"/>
      <c r="H658" s="2"/>
      <c r="I658" s="2"/>
      <c r="J658" s="2"/>
      <c r="K658" s="2"/>
      <c r="L658" s="76"/>
      <c r="M658" s="2"/>
      <c r="N658" s="2"/>
      <c r="O658" s="76"/>
      <c r="P658" s="2"/>
      <c r="Q658" s="2"/>
      <c r="R658" s="2"/>
      <c r="S658" s="2"/>
      <c r="T658" s="2"/>
      <c r="U658" s="67"/>
    </row>
    <row r="659" spans="1:21" s="30" customFormat="1">
      <c r="A659" s="66">
        <f t="shared" si="10"/>
        <v>654</v>
      </c>
      <c r="B659" s="2"/>
      <c r="C659" s="2"/>
      <c r="D659" s="2"/>
      <c r="E659" s="2"/>
      <c r="F659" s="2"/>
      <c r="G659" s="2"/>
      <c r="H659" s="2"/>
      <c r="I659" s="2"/>
      <c r="J659" s="2"/>
      <c r="K659" s="2"/>
      <c r="L659" s="76"/>
      <c r="M659" s="2"/>
      <c r="N659" s="2"/>
      <c r="O659" s="76"/>
      <c r="P659" s="2"/>
      <c r="Q659" s="2"/>
      <c r="R659" s="2"/>
      <c r="S659" s="2"/>
      <c r="T659" s="2"/>
      <c r="U659" s="67"/>
    </row>
    <row r="660" spans="1:21" s="30" customFormat="1">
      <c r="A660" s="66">
        <f t="shared" si="10"/>
        <v>655</v>
      </c>
      <c r="B660" s="2"/>
      <c r="C660" s="2"/>
      <c r="D660" s="2"/>
      <c r="E660" s="2"/>
      <c r="F660" s="2"/>
      <c r="G660" s="2"/>
      <c r="H660" s="2"/>
      <c r="I660" s="2"/>
      <c r="J660" s="2"/>
      <c r="K660" s="2"/>
      <c r="L660" s="76"/>
      <c r="M660" s="2"/>
      <c r="N660" s="2"/>
      <c r="O660" s="76"/>
      <c r="P660" s="2"/>
      <c r="Q660" s="2"/>
      <c r="R660" s="2"/>
      <c r="S660" s="2"/>
      <c r="T660" s="2"/>
      <c r="U660" s="67"/>
    </row>
    <row r="661" spans="1:21" s="30" customFormat="1">
      <c r="A661" s="66">
        <f t="shared" si="10"/>
        <v>656</v>
      </c>
      <c r="B661" s="2"/>
      <c r="C661" s="2"/>
      <c r="D661" s="2"/>
      <c r="E661" s="2"/>
      <c r="F661" s="2"/>
      <c r="G661" s="2"/>
      <c r="H661" s="2"/>
      <c r="I661" s="2"/>
      <c r="J661" s="2"/>
      <c r="K661" s="2"/>
      <c r="L661" s="76"/>
      <c r="M661" s="2"/>
      <c r="N661" s="2"/>
      <c r="O661" s="76"/>
      <c r="P661" s="2"/>
      <c r="Q661" s="2"/>
      <c r="R661" s="2"/>
      <c r="S661" s="2"/>
      <c r="T661" s="2"/>
      <c r="U661" s="67"/>
    </row>
    <row r="662" spans="1:21" s="30" customFormat="1">
      <c r="A662" s="66">
        <f t="shared" si="10"/>
        <v>657</v>
      </c>
      <c r="B662" s="2"/>
      <c r="C662" s="2"/>
      <c r="D662" s="2"/>
      <c r="E662" s="2"/>
      <c r="F662" s="2"/>
      <c r="G662" s="2"/>
      <c r="H662" s="2"/>
      <c r="I662" s="2"/>
      <c r="J662" s="2"/>
      <c r="K662" s="2"/>
      <c r="L662" s="76"/>
      <c r="M662" s="2"/>
      <c r="N662" s="2"/>
      <c r="O662" s="76"/>
      <c r="P662" s="2"/>
      <c r="Q662" s="2"/>
      <c r="R662" s="2"/>
      <c r="S662" s="2"/>
      <c r="T662" s="2"/>
      <c r="U662" s="67"/>
    </row>
    <row r="663" spans="1:21" s="30" customFormat="1">
      <c r="A663" s="66">
        <f t="shared" si="10"/>
        <v>658</v>
      </c>
      <c r="B663" s="2"/>
      <c r="C663" s="2"/>
      <c r="D663" s="2"/>
      <c r="E663" s="2"/>
      <c r="F663" s="2"/>
      <c r="G663" s="2"/>
      <c r="H663" s="2"/>
      <c r="I663" s="2"/>
      <c r="J663" s="2"/>
      <c r="K663" s="2"/>
      <c r="L663" s="76"/>
      <c r="M663" s="2"/>
      <c r="N663" s="2"/>
      <c r="O663" s="76"/>
      <c r="P663" s="2"/>
      <c r="Q663" s="2"/>
      <c r="R663" s="2"/>
      <c r="S663" s="2"/>
      <c r="T663" s="2"/>
      <c r="U663" s="67"/>
    </row>
    <row r="664" spans="1:21" s="30" customFormat="1">
      <c r="A664" s="66">
        <f t="shared" si="10"/>
        <v>659</v>
      </c>
      <c r="B664" s="2"/>
      <c r="C664" s="2"/>
      <c r="D664" s="2"/>
      <c r="E664" s="2"/>
      <c r="F664" s="2"/>
      <c r="G664" s="2"/>
      <c r="H664" s="2"/>
      <c r="I664" s="2"/>
      <c r="J664" s="2"/>
      <c r="K664" s="2"/>
      <c r="L664" s="76"/>
      <c r="M664" s="2"/>
      <c r="N664" s="2"/>
      <c r="O664" s="76"/>
      <c r="P664" s="2"/>
      <c r="Q664" s="2"/>
      <c r="R664" s="2"/>
      <c r="S664" s="2"/>
      <c r="T664" s="2"/>
      <c r="U664" s="67"/>
    </row>
    <row r="665" spans="1:21" s="30" customFormat="1">
      <c r="A665" s="66">
        <f t="shared" si="10"/>
        <v>660</v>
      </c>
      <c r="B665" s="2"/>
      <c r="C665" s="2"/>
      <c r="D665" s="2"/>
      <c r="E665" s="2"/>
      <c r="F665" s="2"/>
      <c r="G665" s="2"/>
      <c r="H665" s="2"/>
      <c r="I665" s="2"/>
      <c r="J665" s="2"/>
      <c r="K665" s="2"/>
      <c r="L665" s="76"/>
      <c r="M665" s="2"/>
      <c r="N665" s="2"/>
      <c r="O665" s="76"/>
      <c r="P665" s="2"/>
      <c r="Q665" s="2"/>
      <c r="R665" s="2"/>
      <c r="S665" s="2"/>
      <c r="T665" s="2"/>
      <c r="U665" s="67"/>
    </row>
    <row r="666" spans="1:21" s="30" customFormat="1">
      <c r="A666" s="66">
        <f t="shared" si="10"/>
        <v>661</v>
      </c>
      <c r="B666" s="2"/>
      <c r="C666" s="2"/>
      <c r="D666" s="2"/>
      <c r="E666" s="2"/>
      <c r="F666" s="2"/>
      <c r="G666" s="2"/>
      <c r="H666" s="2"/>
      <c r="I666" s="2"/>
      <c r="J666" s="2"/>
      <c r="K666" s="2"/>
      <c r="L666" s="76"/>
      <c r="M666" s="2"/>
      <c r="N666" s="2"/>
      <c r="O666" s="76"/>
      <c r="P666" s="2"/>
      <c r="Q666" s="2"/>
      <c r="R666" s="2"/>
      <c r="S666" s="2"/>
      <c r="T666" s="2"/>
      <c r="U666" s="67"/>
    </row>
    <row r="667" spans="1:21" s="30" customFormat="1">
      <c r="A667" s="66">
        <f t="shared" si="10"/>
        <v>662</v>
      </c>
      <c r="B667" s="2"/>
      <c r="C667" s="2"/>
      <c r="D667" s="2"/>
      <c r="E667" s="2"/>
      <c r="F667" s="2"/>
      <c r="G667" s="2"/>
      <c r="H667" s="2"/>
      <c r="I667" s="2"/>
      <c r="J667" s="2"/>
      <c r="K667" s="2"/>
      <c r="L667" s="76"/>
      <c r="M667" s="2"/>
      <c r="N667" s="2"/>
      <c r="O667" s="76"/>
      <c r="P667" s="2"/>
      <c r="Q667" s="2"/>
      <c r="R667" s="2"/>
      <c r="S667" s="2"/>
      <c r="T667" s="2"/>
      <c r="U667" s="67"/>
    </row>
    <row r="668" spans="1:21" s="30" customFormat="1">
      <c r="A668" s="66">
        <f t="shared" si="10"/>
        <v>663</v>
      </c>
      <c r="B668" s="2"/>
      <c r="C668" s="2"/>
      <c r="D668" s="2"/>
      <c r="E668" s="2"/>
      <c r="F668" s="2"/>
      <c r="G668" s="2"/>
      <c r="H668" s="2"/>
      <c r="I668" s="2"/>
      <c r="J668" s="2"/>
      <c r="K668" s="2"/>
      <c r="L668" s="76"/>
      <c r="M668" s="2"/>
      <c r="N668" s="2"/>
      <c r="O668" s="76"/>
      <c r="P668" s="2"/>
      <c r="Q668" s="2"/>
      <c r="R668" s="2"/>
      <c r="S668" s="2"/>
      <c r="T668" s="2"/>
      <c r="U668" s="67"/>
    </row>
    <row r="669" spans="1:21" s="30" customFormat="1">
      <c r="A669" s="66">
        <f t="shared" si="10"/>
        <v>664</v>
      </c>
      <c r="B669" s="2"/>
      <c r="C669" s="2"/>
      <c r="D669" s="2"/>
      <c r="E669" s="2"/>
      <c r="F669" s="2"/>
      <c r="G669" s="2"/>
      <c r="H669" s="2"/>
      <c r="I669" s="2"/>
      <c r="J669" s="2"/>
      <c r="K669" s="2"/>
      <c r="L669" s="76"/>
      <c r="M669" s="2"/>
      <c r="N669" s="2"/>
      <c r="O669" s="76"/>
      <c r="P669" s="2"/>
      <c r="Q669" s="2"/>
      <c r="R669" s="2"/>
      <c r="S669" s="2"/>
      <c r="T669" s="2"/>
      <c r="U669" s="67"/>
    </row>
    <row r="670" spans="1:21" s="30" customFormat="1">
      <c r="A670" s="66">
        <f t="shared" si="10"/>
        <v>665</v>
      </c>
      <c r="B670" s="2"/>
      <c r="C670" s="2"/>
      <c r="D670" s="2"/>
      <c r="E670" s="2"/>
      <c r="F670" s="2"/>
      <c r="G670" s="2"/>
      <c r="H670" s="2"/>
      <c r="I670" s="2"/>
      <c r="J670" s="2"/>
      <c r="K670" s="2"/>
      <c r="L670" s="76"/>
      <c r="M670" s="2"/>
      <c r="N670" s="2"/>
      <c r="O670" s="76"/>
      <c r="P670" s="2"/>
      <c r="Q670" s="2"/>
      <c r="R670" s="2"/>
      <c r="S670" s="2"/>
      <c r="T670" s="2"/>
      <c r="U670" s="67"/>
    </row>
    <row r="671" spans="1:21" s="30" customFormat="1">
      <c r="A671" s="66">
        <f t="shared" si="10"/>
        <v>666</v>
      </c>
      <c r="B671" s="2"/>
      <c r="C671" s="2"/>
      <c r="D671" s="2"/>
      <c r="E671" s="2"/>
      <c r="F671" s="2"/>
      <c r="G671" s="2"/>
      <c r="H671" s="2"/>
      <c r="I671" s="2"/>
      <c r="J671" s="2"/>
      <c r="K671" s="2"/>
      <c r="L671" s="76"/>
      <c r="M671" s="2"/>
      <c r="N671" s="2"/>
      <c r="O671" s="76"/>
      <c r="P671" s="2"/>
      <c r="Q671" s="2"/>
      <c r="R671" s="2"/>
      <c r="S671" s="2"/>
      <c r="T671" s="2"/>
      <c r="U671" s="67"/>
    </row>
    <row r="672" spans="1:21" s="30" customFormat="1">
      <c r="A672" s="66">
        <f t="shared" si="10"/>
        <v>667</v>
      </c>
      <c r="B672" s="2"/>
      <c r="C672" s="2"/>
      <c r="D672" s="2"/>
      <c r="E672" s="2"/>
      <c r="F672" s="2"/>
      <c r="G672" s="2"/>
      <c r="H672" s="2"/>
      <c r="I672" s="2"/>
      <c r="J672" s="2"/>
      <c r="K672" s="2"/>
      <c r="L672" s="76"/>
      <c r="M672" s="2"/>
      <c r="N672" s="2"/>
      <c r="O672" s="76"/>
      <c r="P672" s="2"/>
      <c r="Q672" s="2"/>
      <c r="R672" s="2"/>
      <c r="S672" s="2"/>
      <c r="T672" s="2"/>
      <c r="U672" s="67"/>
    </row>
    <row r="673" spans="1:21" s="30" customFormat="1">
      <c r="A673" s="66">
        <f t="shared" si="10"/>
        <v>668</v>
      </c>
      <c r="B673" s="2"/>
      <c r="C673" s="2"/>
      <c r="D673" s="2"/>
      <c r="E673" s="2"/>
      <c r="F673" s="2"/>
      <c r="G673" s="2"/>
      <c r="H673" s="2"/>
      <c r="I673" s="2"/>
      <c r="J673" s="2"/>
      <c r="K673" s="2"/>
      <c r="L673" s="76"/>
      <c r="M673" s="2"/>
      <c r="N673" s="2"/>
      <c r="O673" s="76"/>
      <c r="P673" s="2"/>
      <c r="Q673" s="2"/>
      <c r="R673" s="2"/>
      <c r="S673" s="2"/>
      <c r="T673" s="2"/>
      <c r="U673" s="67"/>
    </row>
    <row r="674" spans="1:21" s="30" customFormat="1">
      <c r="A674" s="66">
        <f t="shared" si="10"/>
        <v>669</v>
      </c>
      <c r="B674" s="2"/>
      <c r="C674" s="2"/>
      <c r="D674" s="2"/>
      <c r="E674" s="2"/>
      <c r="F674" s="2"/>
      <c r="G674" s="2"/>
      <c r="H674" s="2"/>
      <c r="I674" s="2"/>
      <c r="J674" s="2"/>
      <c r="K674" s="2"/>
      <c r="L674" s="76"/>
      <c r="M674" s="2"/>
      <c r="N674" s="2"/>
      <c r="O674" s="76"/>
      <c r="P674" s="2"/>
      <c r="Q674" s="2"/>
      <c r="R674" s="2"/>
      <c r="S674" s="2"/>
      <c r="T674" s="2"/>
      <c r="U674" s="67"/>
    </row>
    <row r="675" spans="1:21" s="30" customFormat="1">
      <c r="A675" s="66">
        <f t="shared" si="10"/>
        <v>670</v>
      </c>
      <c r="B675" s="2"/>
      <c r="C675" s="2"/>
      <c r="D675" s="2"/>
      <c r="E675" s="2"/>
      <c r="F675" s="2"/>
      <c r="G675" s="2"/>
      <c r="H675" s="2"/>
      <c r="I675" s="2"/>
      <c r="J675" s="2"/>
      <c r="K675" s="2"/>
      <c r="L675" s="76"/>
      <c r="M675" s="2"/>
      <c r="N675" s="2"/>
      <c r="O675" s="76"/>
      <c r="P675" s="2"/>
      <c r="Q675" s="2"/>
      <c r="R675" s="2"/>
      <c r="S675" s="2"/>
      <c r="T675" s="2"/>
      <c r="U675" s="67"/>
    </row>
    <row r="676" spans="1:21" s="30" customFormat="1">
      <c r="A676" s="66">
        <f t="shared" si="10"/>
        <v>671</v>
      </c>
      <c r="B676" s="2"/>
      <c r="C676" s="2"/>
      <c r="D676" s="2"/>
      <c r="E676" s="2"/>
      <c r="F676" s="2"/>
      <c r="G676" s="2"/>
      <c r="H676" s="2"/>
      <c r="I676" s="2"/>
      <c r="J676" s="2"/>
      <c r="K676" s="2"/>
      <c r="L676" s="76"/>
      <c r="M676" s="2"/>
      <c r="N676" s="2"/>
      <c r="O676" s="76"/>
      <c r="P676" s="2"/>
      <c r="Q676" s="2"/>
      <c r="R676" s="2"/>
      <c r="S676" s="2"/>
      <c r="T676" s="2"/>
      <c r="U676" s="67"/>
    </row>
    <row r="677" spans="1:21" s="30" customFormat="1">
      <c r="A677" s="66">
        <f t="shared" si="10"/>
        <v>672</v>
      </c>
      <c r="B677" s="2"/>
      <c r="C677" s="2"/>
      <c r="D677" s="2"/>
      <c r="E677" s="2"/>
      <c r="F677" s="2"/>
      <c r="G677" s="2"/>
      <c r="H677" s="2"/>
      <c r="I677" s="2"/>
      <c r="J677" s="2"/>
      <c r="K677" s="2"/>
      <c r="L677" s="76"/>
      <c r="M677" s="2"/>
      <c r="N677" s="2"/>
      <c r="O677" s="76"/>
      <c r="P677" s="2"/>
      <c r="Q677" s="2"/>
      <c r="R677" s="2"/>
      <c r="S677" s="2"/>
      <c r="T677" s="2"/>
      <c r="U677" s="67"/>
    </row>
    <row r="678" spans="1:21" s="30" customFormat="1">
      <c r="A678" s="66">
        <f t="shared" si="10"/>
        <v>673</v>
      </c>
      <c r="B678" s="2"/>
      <c r="C678" s="2"/>
      <c r="D678" s="2"/>
      <c r="E678" s="2"/>
      <c r="F678" s="2"/>
      <c r="G678" s="2"/>
      <c r="H678" s="2"/>
      <c r="I678" s="2"/>
      <c r="J678" s="2"/>
      <c r="K678" s="2"/>
      <c r="L678" s="76"/>
      <c r="M678" s="2"/>
      <c r="N678" s="2"/>
      <c r="O678" s="76"/>
      <c r="P678" s="2"/>
      <c r="Q678" s="2"/>
      <c r="R678" s="2"/>
      <c r="S678" s="2"/>
      <c r="T678" s="2"/>
      <c r="U678" s="67"/>
    </row>
    <row r="679" spans="1:21" s="30" customFormat="1">
      <c r="A679" s="66">
        <f t="shared" si="10"/>
        <v>674</v>
      </c>
      <c r="B679" s="2"/>
      <c r="C679" s="2"/>
      <c r="D679" s="2"/>
      <c r="E679" s="2"/>
      <c r="F679" s="2"/>
      <c r="G679" s="2"/>
      <c r="H679" s="2"/>
      <c r="I679" s="2"/>
      <c r="J679" s="2"/>
      <c r="K679" s="2"/>
      <c r="L679" s="76"/>
      <c r="M679" s="2"/>
      <c r="N679" s="2"/>
      <c r="O679" s="76"/>
      <c r="P679" s="2"/>
      <c r="Q679" s="2"/>
      <c r="R679" s="2"/>
      <c r="S679" s="2"/>
      <c r="T679" s="2"/>
      <c r="U679" s="67"/>
    </row>
    <row r="680" spans="1:21" s="30" customFormat="1">
      <c r="A680" s="66">
        <f t="shared" si="10"/>
        <v>675</v>
      </c>
      <c r="B680" s="2"/>
      <c r="C680" s="2"/>
      <c r="D680" s="2"/>
      <c r="E680" s="2"/>
      <c r="F680" s="2"/>
      <c r="G680" s="2"/>
      <c r="H680" s="2"/>
      <c r="I680" s="2"/>
      <c r="J680" s="2"/>
      <c r="K680" s="2"/>
      <c r="L680" s="76"/>
      <c r="M680" s="2"/>
      <c r="N680" s="2"/>
      <c r="O680" s="76"/>
      <c r="P680" s="2"/>
      <c r="Q680" s="2"/>
      <c r="R680" s="2"/>
      <c r="S680" s="2"/>
      <c r="T680" s="2"/>
      <c r="U680" s="67"/>
    </row>
    <row r="681" spans="1:21" s="30" customFormat="1">
      <c r="A681" s="66">
        <f t="shared" si="10"/>
        <v>676</v>
      </c>
      <c r="B681" s="2"/>
      <c r="C681" s="2"/>
      <c r="D681" s="2"/>
      <c r="E681" s="2"/>
      <c r="F681" s="2"/>
      <c r="G681" s="2"/>
      <c r="H681" s="2"/>
      <c r="I681" s="2"/>
      <c r="J681" s="2"/>
      <c r="K681" s="2"/>
      <c r="L681" s="76"/>
      <c r="M681" s="2"/>
      <c r="N681" s="2"/>
      <c r="O681" s="76"/>
      <c r="P681" s="2"/>
      <c r="Q681" s="2"/>
      <c r="R681" s="2"/>
      <c r="S681" s="2"/>
      <c r="T681" s="2"/>
      <c r="U681" s="67"/>
    </row>
    <row r="682" spans="1:21" s="30" customFormat="1">
      <c r="A682" s="66">
        <f t="shared" si="10"/>
        <v>677</v>
      </c>
      <c r="B682" s="2"/>
      <c r="C682" s="2"/>
      <c r="D682" s="2"/>
      <c r="E682" s="2"/>
      <c r="F682" s="2"/>
      <c r="G682" s="2"/>
      <c r="H682" s="2"/>
      <c r="I682" s="2"/>
      <c r="J682" s="2"/>
      <c r="K682" s="2"/>
      <c r="L682" s="76"/>
      <c r="M682" s="2"/>
      <c r="N682" s="2"/>
      <c r="O682" s="76"/>
      <c r="P682" s="2"/>
      <c r="Q682" s="2"/>
      <c r="R682" s="2"/>
      <c r="S682" s="2"/>
      <c r="T682" s="2"/>
      <c r="U682" s="67"/>
    </row>
    <row r="683" spans="1:21" s="30" customFormat="1">
      <c r="A683" s="66">
        <f t="shared" si="10"/>
        <v>678</v>
      </c>
      <c r="B683" s="2"/>
      <c r="C683" s="2"/>
      <c r="D683" s="2"/>
      <c r="E683" s="2"/>
      <c r="F683" s="2"/>
      <c r="G683" s="2"/>
      <c r="H683" s="2"/>
      <c r="I683" s="2"/>
      <c r="J683" s="2"/>
      <c r="K683" s="2"/>
      <c r="L683" s="76"/>
      <c r="M683" s="2"/>
      <c r="N683" s="2"/>
      <c r="O683" s="76"/>
      <c r="P683" s="2"/>
      <c r="Q683" s="2"/>
      <c r="R683" s="2"/>
      <c r="S683" s="2"/>
      <c r="T683" s="2"/>
      <c r="U683" s="67"/>
    </row>
    <row r="684" spans="1:21" s="30" customFormat="1">
      <c r="A684" s="66">
        <f t="shared" si="10"/>
        <v>679</v>
      </c>
      <c r="B684" s="2"/>
      <c r="C684" s="2"/>
      <c r="D684" s="2"/>
      <c r="E684" s="2"/>
      <c r="F684" s="2"/>
      <c r="G684" s="2"/>
      <c r="H684" s="2"/>
      <c r="I684" s="2"/>
      <c r="J684" s="2"/>
      <c r="K684" s="2"/>
      <c r="L684" s="76"/>
      <c r="M684" s="2"/>
      <c r="N684" s="2"/>
      <c r="O684" s="76"/>
      <c r="P684" s="2"/>
      <c r="Q684" s="2"/>
      <c r="R684" s="2"/>
      <c r="S684" s="2"/>
      <c r="T684" s="2"/>
      <c r="U684" s="67"/>
    </row>
    <row r="685" spans="1:21" s="30" customFormat="1">
      <c r="A685" s="66">
        <f t="shared" si="10"/>
        <v>680</v>
      </c>
      <c r="B685" s="2"/>
      <c r="C685" s="2"/>
      <c r="D685" s="2"/>
      <c r="E685" s="2"/>
      <c r="F685" s="2"/>
      <c r="G685" s="2"/>
      <c r="H685" s="2"/>
      <c r="I685" s="2"/>
      <c r="J685" s="2"/>
      <c r="K685" s="2"/>
      <c r="L685" s="76"/>
      <c r="M685" s="2"/>
      <c r="N685" s="2"/>
      <c r="O685" s="76"/>
      <c r="P685" s="2"/>
      <c r="Q685" s="2"/>
      <c r="R685" s="2"/>
      <c r="S685" s="2"/>
      <c r="T685" s="2"/>
      <c r="U685" s="67"/>
    </row>
    <row r="686" spans="1:21" s="30" customFormat="1">
      <c r="A686" s="66">
        <f t="shared" si="10"/>
        <v>681</v>
      </c>
      <c r="B686" s="2"/>
      <c r="C686" s="2"/>
      <c r="D686" s="2"/>
      <c r="E686" s="2"/>
      <c r="F686" s="2"/>
      <c r="G686" s="2"/>
      <c r="H686" s="2"/>
      <c r="I686" s="2"/>
      <c r="J686" s="2"/>
      <c r="K686" s="2"/>
      <c r="L686" s="76"/>
      <c r="M686" s="2"/>
      <c r="N686" s="2"/>
      <c r="O686" s="76"/>
      <c r="P686" s="2"/>
      <c r="Q686" s="2"/>
      <c r="R686" s="2"/>
      <c r="S686" s="2"/>
      <c r="T686" s="2"/>
      <c r="U686" s="67"/>
    </row>
    <row r="687" spans="1:21" s="30" customFormat="1">
      <c r="A687" s="66">
        <f t="shared" si="10"/>
        <v>682</v>
      </c>
      <c r="B687" s="2"/>
      <c r="C687" s="2"/>
      <c r="D687" s="2"/>
      <c r="E687" s="2"/>
      <c r="F687" s="2"/>
      <c r="G687" s="2"/>
      <c r="H687" s="2"/>
      <c r="I687" s="2"/>
      <c r="J687" s="2"/>
      <c r="K687" s="2"/>
      <c r="L687" s="76"/>
      <c r="M687" s="2"/>
      <c r="N687" s="2"/>
      <c r="O687" s="76"/>
      <c r="P687" s="2"/>
      <c r="Q687" s="2"/>
      <c r="R687" s="2"/>
      <c r="S687" s="2"/>
      <c r="T687" s="2"/>
      <c r="U687" s="67"/>
    </row>
    <row r="688" spans="1:21" s="30" customFormat="1">
      <c r="A688" s="66">
        <f t="shared" si="10"/>
        <v>683</v>
      </c>
      <c r="B688" s="2"/>
      <c r="C688" s="2"/>
      <c r="D688" s="2"/>
      <c r="E688" s="2"/>
      <c r="F688" s="2"/>
      <c r="G688" s="2"/>
      <c r="H688" s="2"/>
      <c r="I688" s="2"/>
      <c r="J688" s="2"/>
      <c r="K688" s="2"/>
      <c r="L688" s="76"/>
      <c r="M688" s="2"/>
      <c r="N688" s="2"/>
      <c r="O688" s="76"/>
      <c r="P688" s="2"/>
      <c r="Q688" s="2"/>
      <c r="R688" s="2"/>
      <c r="S688" s="2"/>
      <c r="T688" s="2"/>
      <c r="U688" s="67"/>
    </row>
    <row r="689" spans="1:21" s="30" customFormat="1">
      <c r="A689" s="66">
        <f t="shared" si="10"/>
        <v>684</v>
      </c>
      <c r="B689" s="2"/>
      <c r="C689" s="2"/>
      <c r="D689" s="2"/>
      <c r="E689" s="2"/>
      <c r="F689" s="2"/>
      <c r="G689" s="2"/>
      <c r="H689" s="2"/>
      <c r="I689" s="2"/>
      <c r="J689" s="2"/>
      <c r="K689" s="2"/>
      <c r="L689" s="76"/>
      <c r="M689" s="2"/>
      <c r="N689" s="2"/>
      <c r="O689" s="76"/>
      <c r="P689" s="2"/>
      <c r="Q689" s="2"/>
      <c r="R689" s="2"/>
      <c r="S689" s="2"/>
      <c r="T689" s="2"/>
      <c r="U689" s="67"/>
    </row>
    <row r="690" spans="1:21" s="30" customFormat="1">
      <c r="A690" s="66">
        <f t="shared" si="10"/>
        <v>685</v>
      </c>
      <c r="B690" s="2"/>
      <c r="C690" s="2"/>
      <c r="D690" s="2"/>
      <c r="E690" s="2"/>
      <c r="F690" s="2"/>
      <c r="G690" s="2"/>
      <c r="H690" s="2"/>
      <c r="I690" s="2"/>
      <c r="J690" s="2"/>
      <c r="K690" s="2"/>
      <c r="L690" s="76"/>
      <c r="M690" s="2"/>
      <c r="N690" s="2"/>
      <c r="O690" s="76"/>
      <c r="P690" s="2"/>
      <c r="Q690" s="2"/>
      <c r="R690" s="2"/>
      <c r="S690" s="2"/>
      <c r="T690" s="2"/>
      <c r="U690" s="67"/>
    </row>
    <row r="691" spans="1:21" s="30" customFormat="1">
      <c r="A691" s="66">
        <f t="shared" si="10"/>
        <v>686</v>
      </c>
      <c r="B691" s="2"/>
      <c r="C691" s="2"/>
      <c r="D691" s="2"/>
      <c r="E691" s="2"/>
      <c r="F691" s="2"/>
      <c r="G691" s="2"/>
      <c r="H691" s="2"/>
      <c r="I691" s="2"/>
      <c r="J691" s="2"/>
      <c r="K691" s="2"/>
      <c r="L691" s="76"/>
      <c r="M691" s="2"/>
      <c r="N691" s="2"/>
      <c r="O691" s="76"/>
      <c r="P691" s="2"/>
      <c r="Q691" s="2"/>
      <c r="R691" s="2"/>
      <c r="S691" s="2"/>
      <c r="T691" s="2"/>
      <c r="U691" s="67"/>
    </row>
    <row r="692" spans="1:21" s="30" customFormat="1">
      <c r="A692" s="66">
        <f t="shared" si="10"/>
        <v>687</v>
      </c>
      <c r="B692" s="2"/>
      <c r="C692" s="2"/>
      <c r="D692" s="2"/>
      <c r="E692" s="2"/>
      <c r="F692" s="2"/>
      <c r="G692" s="2"/>
      <c r="H692" s="2"/>
      <c r="I692" s="2"/>
      <c r="J692" s="2"/>
      <c r="K692" s="2"/>
      <c r="L692" s="76"/>
      <c r="M692" s="2"/>
      <c r="N692" s="2"/>
      <c r="O692" s="76"/>
      <c r="P692" s="2"/>
      <c r="Q692" s="2"/>
      <c r="R692" s="2"/>
      <c r="S692" s="2"/>
      <c r="T692" s="2"/>
      <c r="U692" s="67"/>
    </row>
    <row r="693" spans="1:21" s="30" customFormat="1">
      <c r="A693" s="66">
        <f t="shared" si="10"/>
        <v>688</v>
      </c>
      <c r="B693" s="2"/>
      <c r="C693" s="2"/>
      <c r="D693" s="2"/>
      <c r="E693" s="2"/>
      <c r="F693" s="2"/>
      <c r="G693" s="2"/>
      <c r="H693" s="2"/>
      <c r="I693" s="2"/>
      <c r="J693" s="2"/>
      <c r="K693" s="2"/>
      <c r="L693" s="76"/>
      <c r="M693" s="2"/>
      <c r="N693" s="2"/>
      <c r="O693" s="76"/>
      <c r="P693" s="2"/>
      <c r="Q693" s="2"/>
      <c r="R693" s="2"/>
      <c r="S693" s="2"/>
      <c r="T693" s="2"/>
      <c r="U693" s="67"/>
    </row>
    <row r="694" spans="1:21" s="30" customFormat="1">
      <c r="A694" s="66">
        <f t="shared" si="10"/>
        <v>689</v>
      </c>
      <c r="B694" s="2"/>
      <c r="C694" s="2"/>
      <c r="D694" s="2"/>
      <c r="E694" s="2"/>
      <c r="F694" s="2"/>
      <c r="G694" s="2"/>
      <c r="H694" s="2"/>
      <c r="I694" s="2"/>
      <c r="J694" s="2"/>
      <c r="K694" s="2"/>
      <c r="L694" s="76"/>
      <c r="M694" s="2"/>
      <c r="N694" s="2"/>
      <c r="O694" s="76"/>
      <c r="P694" s="2"/>
      <c r="Q694" s="2"/>
      <c r="R694" s="2"/>
      <c r="S694" s="2"/>
      <c r="T694" s="2"/>
      <c r="U694" s="67"/>
    </row>
    <row r="695" spans="1:21" s="30" customFormat="1">
      <c r="A695" s="66">
        <f t="shared" si="10"/>
        <v>690</v>
      </c>
      <c r="B695" s="2"/>
      <c r="C695" s="2"/>
      <c r="D695" s="2"/>
      <c r="E695" s="2"/>
      <c r="F695" s="2"/>
      <c r="G695" s="2"/>
      <c r="H695" s="2"/>
      <c r="I695" s="2"/>
      <c r="J695" s="2"/>
      <c r="K695" s="2"/>
      <c r="L695" s="76"/>
      <c r="M695" s="2"/>
      <c r="N695" s="2"/>
      <c r="O695" s="76"/>
      <c r="P695" s="2"/>
      <c r="Q695" s="2"/>
      <c r="R695" s="2"/>
      <c r="S695" s="2"/>
      <c r="T695" s="2"/>
      <c r="U695" s="67"/>
    </row>
    <row r="696" spans="1:21" s="30" customFormat="1">
      <c r="A696" s="66">
        <f t="shared" si="10"/>
        <v>691</v>
      </c>
      <c r="B696" s="2"/>
      <c r="C696" s="2"/>
      <c r="D696" s="2"/>
      <c r="E696" s="2"/>
      <c r="F696" s="2"/>
      <c r="G696" s="2"/>
      <c r="H696" s="2"/>
      <c r="I696" s="2"/>
      <c r="J696" s="2"/>
      <c r="K696" s="2"/>
      <c r="L696" s="76"/>
      <c r="M696" s="2"/>
      <c r="N696" s="2"/>
      <c r="O696" s="76"/>
      <c r="P696" s="2"/>
      <c r="Q696" s="2"/>
      <c r="R696" s="2"/>
      <c r="S696" s="2"/>
      <c r="T696" s="2"/>
      <c r="U696" s="67"/>
    </row>
    <row r="697" spans="1:21" s="30" customFormat="1">
      <c r="A697" s="66">
        <f t="shared" si="10"/>
        <v>692</v>
      </c>
      <c r="B697" s="2"/>
      <c r="C697" s="2"/>
      <c r="D697" s="2"/>
      <c r="E697" s="2"/>
      <c r="F697" s="2"/>
      <c r="G697" s="2"/>
      <c r="H697" s="2"/>
      <c r="I697" s="2"/>
      <c r="J697" s="2"/>
      <c r="K697" s="2"/>
      <c r="L697" s="76"/>
      <c r="M697" s="2"/>
      <c r="N697" s="2"/>
      <c r="O697" s="76"/>
      <c r="P697" s="2"/>
      <c r="Q697" s="2"/>
      <c r="R697" s="2"/>
      <c r="S697" s="2"/>
      <c r="T697" s="2"/>
      <c r="U697" s="67"/>
    </row>
    <row r="698" spans="1:21" s="30" customFormat="1">
      <c r="A698" s="66">
        <f t="shared" si="10"/>
        <v>693</v>
      </c>
      <c r="B698" s="2"/>
      <c r="C698" s="2"/>
      <c r="D698" s="2"/>
      <c r="E698" s="2"/>
      <c r="F698" s="2"/>
      <c r="G698" s="2"/>
      <c r="H698" s="2"/>
      <c r="I698" s="2"/>
      <c r="J698" s="2"/>
      <c r="K698" s="2"/>
      <c r="L698" s="76"/>
      <c r="M698" s="2"/>
      <c r="N698" s="2"/>
      <c r="O698" s="76"/>
      <c r="P698" s="2"/>
      <c r="Q698" s="2"/>
      <c r="R698" s="2"/>
      <c r="S698" s="2"/>
      <c r="T698" s="2"/>
      <c r="U698" s="67"/>
    </row>
    <row r="699" spans="1:21" s="30" customFormat="1">
      <c r="A699" s="66">
        <f t="shared" si="10"/>
        <v>694</v>
      </c>
      <c r="B699" s="2"/>
      <c r="C699" s="2"/>
      <c r="D699" s="2"/>
      <c r="E699" s="2"/>
      <c r="F699" s="2"/>
      <c r="G699" s="2"/>
      <c r="H699" s="2"/>
      <c r="I699" s="2"/>
      <c r="J699" s="2"/>
      <c r="K699" s="2"/>
      <c r="L699" s="76"/>
      <c r="M699" s="2"/>
      <c r="N699" s="2"/>
      <c r="O699" s="76"/>
      <c r="P699" s="2"/>
      <c r="Q699" s="2"/>
      <c r="R699" s="2"/>
      <c r="S699" s="2"/>
      <c r="T699" s="2"/>
      <c r="U699" s="67"/>
    </row>
    <row r="700" spans="1:21" s="30" customFormat="1">
      <c r="A700" s="66">
        <f t="shared" si="10"/>
        <v>695</v>
      </c>
      <c r="B700" s="2"/>
      <c r="C700" s="2"/>
      <c r="D700" s="2"/>
      <c r="E700" s="2"/>
      <c r="F700" s="2"/>
      <c r="G700" s="2"/>
      <c r="H700" s="2"/>
      <c r="I700" s="2"/>
      <c r="J700" s="2"/>
      <c r="K700" s="2"/>
      <c r="L700" s="76"/>
      <c r="M700" s="2"/>
      <c r="N700" s="2"/>
      <c r="O700" s="76"/>
      <c r="P700" s="2"/>
      <c r="Q700" s="2"/>
      <c r="R700" s="2"/>
      <c r="S700" s="2"/>
      <c r="T700" s="2"/>
      <c r="U700" s="67"/>
    </row>
    <row r="701" spans="1:21" s="30" customFormat="1">
      <c r="A701" s="66">
        <f t="shared" si="10"/>
        <v>696</v>
      </c>
      <c r="B701" s="2"/>
      <c r="C701" s="2"/>
      <c r="D701" s="2"/>
      <c r="E701" s="2"/>
      <c r="F701" s="2"/>
      <c r="G701" s="2"/>
      <c r="H701" s="2"/>
      <c r="I701" s="2"/>
      <c r="J701" s="2"/>
      <c r="K701" s="2"/>
      <c r="L701" s="76"/>
      <c r="M701" s="2"/>
      <c r="N701" s="2"/>
      <c r="O701" s="76"/>
      <c r="P701" s="2"/>
      <c r="Q701" s="2"/>
      <c r="R701" s="2"/>
      <c r="S701" s="2"/>
      <c r="T701" s="2"/>
      <c r="U701" s="67"/>
    </row>
    <row r="702" spans="1:21" s="30" customFormat="1">
      <c r="A702" s="66">
        <f t="shared" si="10"/>
        <v>697</v>
      </c>
      <c r="B702" s="2"/>
      <c r="C702" s="2"/>
      <c r="D702" s="2"/>
      <c r="E702" s="2"/>
      <c r="F702" s="2"/>
      <c r="G702" s="2"/>
      <c r="H702" s="2"/>
      <c r="I702" s="2"/>
      <c r="J702" s="2"/>
      <c r="K702" s="2"/>
      <c r="L702" s="76"/>
      <c r="M702" s="2"/>
      <c r="N702" s="2"/>
      <c r="O702" s="76"/>
      <c r="P702" s="2"/>
      <c r="Q702" s="2"/>
      <c r="R702" s="2"/>
      <c r="S702" s="2"/>
      <c r="T702" s="2"/>
      <c r="U702" s="67"/>
    </row>
    <row r="703" spans="1:21" s="30" customFormat="1">
      <c r="A703" s="66">
        <f t="shared" si="10"/>
        <v>698</v>
      </c>
      <c r="B703" s="2"/>
      <c r="C703" s="2"/>
      <c r="D703" s="2"/>
      <c r="E703" s="2"/>
      <c r="F703" s="2"/>
      <c r="G703" s="2"/>
      <c r="H703" s="2"/>
      <c r="I703" s="2"/>
      <c r="J703" s="2"/>
      <c r="K703" s="2"/>
      <c r="L703" s="76"/>
      <c r="M703" s="2"/>
      <c r="N703" s="2"/>
      <c r="O703" s="76"/>
      <c r="P703" s="2"/>
      <c r="Q703" s="2"/>
      <c r="R703" s="2"/>
      <c r="S703" s="2"/>
      <c r="T703" s="2"/>
      <c r="U703" s="67"/>
    </row>
    <row r="704" spans="1:21" s="30" customFormat="1">
      <c r="A704" s="66">
        <f t="shared" si="10"/>
        <v>699</v>
      </c>
      <c r="B704" s="2"/>
      <c r="C704" s="2"/>
      <c r="D704" s="2"/>
      <c r="E704" s="2"/>
      <c r="F704" s="2"/>
      <c r="G704" s="2"/>
      <c r="H704" s="2"/>
      <c r="I704" s="2"/>
      <c r="J704" s="2"/>
      <c r="K704" s="2"/>
      <c r="L704" s="76"/>
      <c r="M704" s="2"/>
      <c r="N704" s="2"/>
      <c r="O704" s="76"/>
      <c r="P704" s="2"/>
      <c r="Q704" s="2"/>
      <c r="R704" s="2"/>
      <c r="S704" s="2"/>
      <c r="T704" s="2"/>
      <c r="U704" s="67"/>
    </row>
    <row r="705" spans="1:21" s="30" customFormat="1">
      <c r="A705" s="66">
        <f t="shared" si="10"/>
        <v>700</v>
      </c>
      <c r="B705" s="2"/>
      <c r="C705" s="2"/>
      <c r="D705" s="2"/>
      <c r="E705" s="2"/>
      <c r="F705" s="2"/>
      <c r="G705" s="2"/>
      <c r="H705" s="2"/>
      <c r="I705" s="2"/>
      <c r="J705" s="2"/>
      <c r="K705" s="2"/>
      <c r="L705" s="76"/>
      <c r="M705" s="2"/>
      <c r="N705" s="2"/>
      <c r="O705" s="76"/>
      <c r="P705" s="2"/>
      <c r="Q705" s="2"/>
      <c r="R705" s="2"/>
      <c r="S705" s="2"/>
      <c r="T705" s="2"/>
      <c r="U705" s="67"/>
    </row>
    <row r="706" spans="1:21" s="30" customFormat="1">
      <c r="A706" s="66">
        <f t="shared" si="10"/>
        <v>701</v>
      </c>
      <c r="B706" s="2"/>
      <c r="C706" s="2"/>
      <c r="D706" s="2"/>
      <c r="E706" s="2"/>
      <c r="F706" s="2"/>
      <c r="G706" s="2"/>
      <c r="H706" s="2"/>
      <c r="I706" s="2"/>
      <c r="J706" s="2"/>
      <c r="K706" s="2"/>
      <c r="L706" s="76"/>
      <c r="M706" s="2"/>
      <c r="N706" s="2"/>
      <c r="O706" s="76"/>
      <c r="P706" s="2"/>
      <c r="Q706" s="2"/>
      <c r="R706" s="2"/>
      <c r="S706" s="2"/>
      <c r="T706" s="2"/>
      <c r="U706" s="67"/>
    </row>
    <row r="707" spans="1:21" s="30" customFormat="1">
      <c r="A707" s="66">
        <f t="shared" si="10"/>
        <v>702</v>
      </c>
      <c r="B707" s="2"/>
      <c r="C707" s="2"/>
      <c r="D707" s="2"/>
      <c r="E707" s="2"/>
      <c r="F707" s="2"/>
      <c r="G707" s="2"/>
      <c r="H707" s="2"/>
      <c r="I707" s="2"/>
      <c r="J707" s="2"/>
      <c r="K707" s="2"/>
      <c r="L707" s="76"/>
      <c r="M707" s="2"/>
      <c r="N707" s="2"/>
      <c r="O707" s="76"/>
      <c r="P707" s="2"/>
      <c r="Q707" s="2"/>
      <c r="R707" s="2"/>
      <c r="S707" s="2"/>
      <c r="T707" s="2"/>
      <c r="U707" s="67"/>
    </row>
    <row r="708" spans="1:21" s="30" customFormat="1">
      <c r="A708" s="66">
        <f t="shared" si="10"/>
        <v>703</v>
      </c>
      <c r="B708" s="2"/>
      <c r="C708" s="2"/>
      <c r="D708" s="2"/>
      <c r="E708" s="2"/>
      <c r="F708" s="2"/>
      <c r="G708" s="2"/>
      <c r="H708" s="2"/>
      <c r="I708" s="2"/>
      <c r="J708" s="2"/>
      <c r="K708" s="2"/>
      <c r="L708" s="76"/>
      <c r="M708" s="2"/>
      <c r="N708" s="2"/>
      <c r="O708" s="76"/>
      <c r="P708" s="2"/>
      <c r="Q708" s="2"/>
      <c r="R708" s="2"/>
      <c r="S708" s="2"/>
      <c r="T708" s="2"/>
      <c r="U708" s="67"/>
    </row>
    <row r="709" spans="1:21" s="30" customFormat="1">
      <c r="A709" s="66">
        <f t="shared" si="10"/>
        <v>704</v>
      </c>
      <c r="B709" s="2"/>
      <c r="C709" s="2"/>
      <c r="D709" s="2"/>
      <c r="E709" s="2"/>
      <c r="F709" s="2"/>
      <c r="G709" s="2"/>
      <c r="H709" s="2"/>
      <c r="I709" s="2"/>
      <c r="J709" s="2"/>
      <c r="K709" s="2"/>
      <c r="L709" s="76"/>
      <c r="M709" s="2"/>
      <c r="N709" s="2"/>
      <c r="O709" s="76"/>
      <c r="P709" s="2"/>
      <c r="Q709" s="2"/>
      <c r="R709" s="2"/>
      <c r="S709" s="2"/>
      <c r="T709" s="2"/>
      <c r="U709" s="67"/>
    </row>
    <row r="710" spans="1:21" s="30" customFormat="1">
      <c r="A710" s="66">
        <f t="shared" si="10"/>
        <v>705</v>
      </c>
      <c r="B710" s="2"/>
      <c r="C710" s="2"/>
      <c r="D710" s="2"/>
      <c r="E710" s="2"/>
      <c r="F710" s="2"/>
      <c r="G710" s="2"/>
      <c r="H710" s="2"/>
      <c r="I710" s="2"/>
      <c r="J710" s="2"/>
      <c r="K710" s="2"/>
      <c r="L710" s="76"/>
      <c r="M710" s="2"/>
      <c r="N710" s="2"/>
      <c r="O710" s="76"/>
      <c r="P710" s="2"/>
      <c r="Q710" s="2"/>
      <c r="R710" s="2"/>
      <c r="S710" s="2"/>
      <c r="T710" s="2"/>
      <c r="U710" s="67"/>
    </row>
    <row r="711" spans="1:21" s="30" customFormat="1">
      <c r="A711" s="66">
        <f t="shared" si="10"/>
        <v>706</v>
      </c>
      <c r="B711" s="2"/>
      <c r="C711" s="2"/>
      <c r="D711" s="2"/>
      <c r="E711" s="2"/>
      <c r="F711" s="2"/>
      <c r="G711" s="2"/>
      <c r="H711" s="2"/>
      <c r="I711" s="2"/>
      <c r="J711" s="2"/>
      <c r="K711" s="2"/>
      <c r="L711" s="76"/>
      <c r="M711" s="2"/>
      <c r="N711" s="2"/>
      <c r="O711" s="76"/>
      <c r="P711" s="2"/>
      <c r="Q711" s="2"/>
      <c r="R711" s="2"/>
      <c r="S711" s="2"/>
      <c r="T711" s="2"/>
      <c r="U711" s="67"/>
    </row>
    <row r="712" spans="1:21"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row>
    <row r="713" spans="1:21" s="30" customFormat="1">
      <c r="A713" s="66">
        <f t="shared" si="11"/>
        <v>708</v>
      </c>
      <c r="B713" s="2"/>
      <c r="C713" s="2"/>
      <c r="D713" s="2"/>
      <c r="E713" s="2"/>
      <c r="F713" s="2"/>
      <c r="G713" s="2"/>
      <c r="H713" s="2"/>
      <c r="I713" s="2"/>
      <c r="J713" s="2"/>
      <c r="K713" s="2"/>
      <c r="L713" s="76"/>
      <c r="M713" s="2"/>
      <c r="N713" s="2"/>
      <c r="O713" s="76"/>
      <c r="P713" s="2"/>
      <c r="Q713" s="2"/>
      <c r="R713" s="2"/>
      <c r="S713" s="2"/>
      <c r="T713" s="2"/>
      <c r="U713" s="67"/>
    </row>
    <row r="714" spans="1:21" s="30" customFormat="1">
      <c r="A714" s="66">
        <f t="shared" si="11"/>
        <v>709</v>
      </c>
      <c r="B714" s="2"/>
      <c r="C714" s="2"/>
      <c r="D714" s="2"/>
      <c r="E714" s="2"/>
      <c r="F714" s="2"/>
      <c r="G714" s="2"/>
      <c r="H714" s="2"/>
      <c r="I714" s="2"/>
      <c r="J714" s="2"/>
      <c r="K714" s="2"/>
      <c r="L714" s="76"/>
      <c r="M714" s="2"/>
      <c r="N714" s="2"/>
      <c r="O714" s="76"/>
      <c r="P714" s="2"/>
      <c r="Q714" s="2"/>
      <c r="R714" s="2"/>
      <c r="S714" s="2"/>
      <c r="T714" s="2"/>
      <c r="U714" s="67"/>
    </row>
    <row r="715" spans="1:21" s="30" customFormat="1">
      <c r="A715" s="66">
        <f t="shared" si="11"/>
        <v>710</v>
      </c>
      <c r="B715" s="2"/>
      <c r="C715" s="2"/>
      <c r="D715" s="2"/>
      <c r="E715" s="2"/>
      <c r="F715" s="2"/>
      <c r="G715" s="2"/>
      <c r="H715" s="2"/>
      <c r="I715" s="2"/>
      <c r="J715" s="2"/>
      <c r="K715" s="2"/>
      <c r="L715" s="76"/>
      <c r="M715" s="2"/>
      <c r="N715" s="2"/>
      <c r="O715" s="76"/>
      <c r="P715" s="2"/>
      <c r="Q715" s="2"/>
      <c r="R715" s="2"/>
      <c r="S715" s="2"/>
      <c r="T715" s="2"/>
      <c r="U715" s="67"/>
    </row>
    <row r="716" spans="1:21" s="30" customFormat="1">
      <c r="A716" s="66">
        <f t="shared" si="11"/>
        <v>711</v>
      </c>
      <c r="B716" s="2"/>
      <c r="C716" s="2"/>
      <c r="D716" s="2"/>
      <c r="E716" s="2"/>
      <c r="F716" s="2"/>
      <c r="G716" s="2"/>
      <c r="H716" s="2"/>
      <c r="I716" s="2"/>
      <c r="J716" s="2"/>
      <c r="K716" s="2"/>
      <c r="L716" s="76"/>
      <c r="M716" s="2"/>
      <c r="N716" s="2"/>
      <c r="O716" s="76"/>
      <c r="P716" s="2"/>
      <c r="Q716" s="2"/>
      <c r="R716" s="2"/>
      <c r="S716" s="2"/>
      <c r="T716" s="2"/>
      <c r="U716" s="67"/>
    </row>
    <row r="717" spans="1:21" s="30" customFormat="1">
      <c r="A717" s="66">
        <f t="shared" si="11"/>
        <v>712</v>
      </c>
      <c r="B717" s="2"/>
      <c r="C717" s="2"/>
      <c r="D717" s="2"/>
      <c r="E717" s="2"/>
      <c r="F717" s="2"/>
      <c r="G717" s="2"/>
      <c r="H717" s="2"/>
      <c r="I717" s="2"/>
      <c r="J717" s="2"/>
      <c r="K717" s="2"/>
      <c r="L717" s="76"/>
      <c r="M717" s="2"/>
      <c r="N717" s="2"/>
      <c r="O717" s="76"/>
      <c r="P717" s="2"/>
      <c r="Q717" s="2"/>
      <c r="R717" s="2"/>
      <c r="S717" s="2"/>
      <c r="T717" s="2"/>
      <c r="U717" s="67"/>
    </row>
    <row r="718" spans="1:21" s="30" customFormat="1">
      <c r="A718" s="66">
        <f t="shared" si="11"/>
        <v>713</v>
      </c>
      <c r="B718" s="2"/>
      <c r="C718" s="2"/>
      <c r="D718" s="2"/>
      <c r="E718" s="2"/>
      <c r="F718" s="2"/>
      <c r="G718" s="2"/>
      <c r="H718" s="2"/>
      <c r="I718" s="2"/>
      <c r="J718" s="2"/>
      <c r="K718" s="2"/>
      <c r="L718" s="76"/>
      <c r="M718" s="2"/>
      <c r="N718" s="2"/>
      <c r="O718" s="76"/>
      <c r="P718" s="2"/>
      <c r="Q718" s="2"/>
      <c r="R718" s="2"/>
      <c r="S718" s="2"/>
      <c r="T718" s="2"/>
      <c r="U718" s="67"/>
    </row>
    <row r="719" spans="1:21" s="30" customFormat="1">
      <c r="A719" s="66">
        <f t="shared" si="11"/>
        <v>714</v>
      </c>
      <c r="B719" s="2"/>
      <c r="C719" s="2"/>
      <c r="D719" s="2"/>
      <c r="E719" s="2"/>
      <c r="F719" s="2"/>
      <c r="G719" s="2"/>
      <c r="H719" s="2"/>
      <c r="I719" s="2"/>
      <c r="J719" s="2"/>
      <c r="K719" s="2"/>
      <c r="L719" s="76"/>
      <c r="M719" s="2"/>
      <c r="N719" s="2"/>
      <c r="O719" s="76"/>
      <c r="P719" s="2"/>
      <c r="Q719" s="2"/>
      <c r="R719" s="2"/>
      <c r="S719" s="2"/>
      <c r="T719" s="2"/>
      <c r="U719" s="67"/>
    </row>
    <row r="720" spans="1:21" s="30" customFormat="1">
      <c r="A720" s="66">
        <f t="shared" si="11"/>
        <v>715</v>
      </c>
      <c r="B720" s="2"/>
      <c r="C720" s="2"/>
      <c r="D720" s="2"/>
      <c r="E720" s="2"/>
      <c r="F720" s="2"/>
      <c r="G720" s="2"/>
      <c r="H720" s="2"/>
      <c r="I720" s="2"/>
      <c r="J720" s="2"/>
      <c r="K720" s="2"/>
      <c r="L720" s="76"/>
      <c r="M720" s="2"/>
      <c r="N720" s="2"/>
      <c r="O720" s="76"/>
      <c r="P720" s="2"/>
      <c r="Q720" s="2"/>
      <c r="R720" s="2"/>
      <c r="S720" s="2"/>
      <c r="T720" s="2"/>
      <c r="U720" s="67"/>
    </row>
    <row r="721" spans="1:21" s="30" customFormat="1">
      <c r="A721" s="66">
        <f t="shared" si="11"/>
        <v>716</v>
      </c>
      <c r="B721" s="2"/>
      <c r="C721" s="2"/>
      <c r="D721" s="2"/>
      <c r="E721" s="2"/>
      <c r="F721" s="2"/>
      <c r="G721" s="2"/>
      <c r="H721" s="2"/>
      <c r="I721" s="2"/>
      <c r="J721" s="2"/>
      <c r="K721" s="2"/>
      <c r="L721" s="76"/>
      <c r="M721" s="2"/>
      <c r="N721" s="2"/>
      <c r="O721" s="76"/>
      <c r="P721" s="2"/>
      <c r="Q721" s="2"/>
      <c r="R721" s="2"/>
      <c r="S721" s="2"/>
      <c r="T721" s="2"/>
      <c r="U721" s="67"/>
    </row>
    <row r="722" spans="1:21" s="30" customFormat="1">
      <c r="A722" s="66">
        <f t="shared" si="11"/>
        <v>717</v>
      </c>
      <c r="B722" s="2"/>
      <c r="C722" s="2"/>
      <c r="D722" s="2"/>
      <c r="E722" s="2"/>
      <c r="F722" s="2"/>
      <c r="G722" s="2"/>
      <c r="H722" s="2"/>
      <c r="I722" s="2"/>
      <c r="J722" s="2"/>
      <c r="K722" s="2"/>
      <c r="L722" s="76"/>
      <c r="M722" s="2"/>
      <c r="N722" s="2"/>
      <c r="O722" s="76"/>
      <c r="P722" s="2"/>
      <c r="Q722" s="2"/>
      <c r="R722" s="2"/>
      <c r="S722" s="2"/>
      <c r="T722" s="2"/>
      <c r="U722" s="67"/>
    </row>
    <row r="723" spans="1:21" s="30" customFormat="1">
      <c r="A723" s="66">
        <f t="shared" si="11"/>
        <v>718</v>
      </c>
      <c r="B723" s="2"/>
      <c r="C723" s="2"/>
      <c r="D723" s="2"/>
      <c r="E723" s="2"/>
      <c r="F723" s="2"/>
      <c r="G723" s="2"/>
      <c r="H723" s="2"/>
      <c r="I723" s="2"/>
      <c r="J723" s="2"/>
      <c r="K723" s="2"/>
      <c r="L723" s="76"/>
      <c r="M723" s="2"/>
      <c r="N723" s="2"/>
      <c r="O723" s="76"/>
      <c r="P723" s="2"/>
      <c r="Q723" s="2"/>
      <c r="R723" s="2"/>
      <c r="S723" s="2"/>
      <c r="T723" s="2"/>
      <c r="U723" s="67"/>
    </row>
    <row r="724" spans="1:21" s="30" customFormat="1">
      <c r="A724" s="66">
        <f t="shared" si="11"/>
        <v>719</v>
      </c>
      <c r="B724" s="2"/>
      <c r="C724" s="2"/>
      <c r="D724" s="2"/>
      <c r="E724" s="2"/>
      <c r="F724" s="2"/>
      <c r="G724" s="2"/>
      <c r="H724" s="2"/>
      <c r="I724" s="2"/>
      <c r="J724" s="2"/>
      <c r="K724" s="2"/>
      <c r="L724" s="76"/>
      <c r="M724" s="2"/>
      <c r="N724" s="2"/>
      <c r="O724" s="76"/>
      <c r="P724" s="2"/>
      <c r="Q724" s="2"/>
      <c r="R724" s="2"/>
      <c r="S724" s="2"/>
      <c r="T724" s="2"/>
      <c r="U724" s="67"/>
    </row>
    <row r="725" spans="1:21" s="30" customFormat="1">
      <c r="A725" s="66">
        <f t="shared" si="11"/>
        <v>720</v>
      </c>
      <c r="B725" s="2"/>
      <c r="C725" s="2"/>
      <c r="D725" s="2"/>
      <c r="E725" s="2"/>
      <c r="F725" s="2"/>
      <c r="G725" s="2"/>
      <c r="H725" s="2"/>
      <c r="I725" s="2"/>
      <c r="J725" s="2"/>
      <c r="K725" s="2"/>
      <c r="L725" s="76"/>
      <c r="M725" s="2"/>
      <c r="N725" s="2"/>
      <c r="O725" s="76"/>
      <c r="P725" s="2"/>
      <c r="Q725" s="2"/>
      <c r="R725" s="2"/>
      <c r="S725" s="2"/>
      <c r="T725" s="2"/>
      <c r="U725" s="67"/>
    </row>
    <row r="726" spans="1:21" s="30" customFormat="1">
      <c r="A726" s="66">
        <f t="shared" si="11"/>
        <v>721</v>
      </c>
      <c r="B726" s="2"/>
      <c r="C726" s="2"/>
      <c r="D726" s="2"/>
      <c r="E726" s="2"/>
      <c r="F726" s="2"/>
      <c r="G726" s="2"/>
      <c r="H726" s="2"/>
      <c r="I726" s="2"/>
      <c r="J726" s="2"/>
      <c r="K726" s="2"/>
      <c r="L726" s="76"/>
      <c r="M726" s="2"/>
      <c r="N726" s="2"/>
      <c r="O726" s="76"/>
      <c r="P726" s="2"/>
      <c r="Q726" s="2"/>
      <c r="R726" s="2"/>
      <c r="S726" s="2"/>
      <c r="T726" s="2"/>
      <c r="U726" s="67"/>
    </row>
    <row r="727" spans="1:21" s="30" customFormat="1">
      <c r="A727" s="66">
        <f t="shared" si="11"/>
        <v>722</v>
      </c>
      <c r="B727" s="2"/>
      <c r="C727" s="2"/>
      <c r="D727" s="2"/>
      <c r="E727" s="2"/>
      <c r="F727" s="2"/>
      <c r="G727" s="2"/>
      <c r="H727" s="2"/>
      <c r="I727" s="2"/>
      <c r="J727" s="2"/>
      <c r="K727" s="2"/>
      <c r="L727" s="76"/>
      <c r="M727" s="2"/>
      <c r="N727" s="2"/>
      <c r="O727" s="76"/>
      <c r="P727" s="2"/>
      <c r="Q727" s="2"/>
      <c r="R727" s="2"/>
      <c r="S727" s="2"/>
      <c r="T727" s="2"/>
      <c r="U727" s="67"/>
    </row>
    <row r="728" spans="1:21" s="30" customFormat="1">
      <c r="A728" s="66">
        <f t="shared" si="11"/>
        <v>723</v>
      </c>
      <c r="B728" s="2"/>
      <c r="C728" s="2"/>
      <c r="D728" s="2"/>
      <c r="E728" s="2"/>
      <c r="F728" s="2"/>
      <c r="G728" s="2"/>
      <c r="H728" s="2"/>
      <c r="I728" s="2"/>
      <c r="J728" s="2"/>
      <c r="K728" s="2"/>
      <c r="L728" s="76"/>
      <c r="M728" s="2"/>
      <c r="N728" s="2"/>
      <c r="O728" s="76"/>
      <c r="P728" s="2"/>
      <c r="Q728" s="2"/>
      <c r="R728" s="2"/>
      <c r="S728" s="2"/>
      <c r="T728" s="2"/>
      <c r="U728" s="67"/>
    </row>
    <row r="729" spans="1:21" s="30" customFormat="1">
      <c r="A729" s="66">
        <f t="shared" si="11"/>
        <v>724</v>
      </c>
      <c r="B729" s="2"/>
      <c r="C729" s="2"/>
      <c r="D729" s="2"/>
      <c r="E729" s="2"/>
      <c r="F729" s="2"/>
      <c r="G729" s="2"/>
      <c r="H729" s="2"/>
      <c r="I729" s="2"/>
      <c r="J729" s="2"/>
      <c r="K729" s="2"/>
      <c r="L729" s="76"/>
      <c r="M729" s="2"/>
      <c r="N729" s="2"/>
      <c r="O729" s="76"/>
      <c r="P729" s="2"/>
      <c r="Q729" s="2"/>
      <c r="R729" s="2"/>
      <c r="S729" s="2"/>
      <c r="T729" s="2"/>
      <c r="U729" s="67"/>
    </row>
    <row r="730" spans="1:21" s="30" customFormat="1">
      <c r="A730" s="66">
        <f t="shared" si="11"/>
        <v>725</v>
      </c>
      <c r="B730" s="2"/>
      <c r="C730" s="2"/>
      <c r="D730" s="2"/>
      <c r="E730" s="2"/>
      <c r="F730" s="2"/>
      <c r="G730" s="2"/>
      <c r="H730" s="2"/>
      <c r="I730" s="2"/>
      <c r="J730" s="2"/>
      <c r="K730" s="2"/>
      <c r="L730" s="76"/>
      <c r="M730" s="2"/>
      <c r="N730" s="2"/>
      <c r="O730" s="76"/>
      <c r="P730" s="2"/>
      <c r="Q730" s="2"/>
      <c r="R730" s="2"/>
      <c r="S730" s="2"/>
      <c r="T730" s="2"/>
      <c r="U730" s="67"/>
    </row>
    <row r="731" spans="1:21" s="30" customFormat="1">
      <c r="A731" s="66">
        <f t="shared" si="11"/>
        <v>726</v>
      </c>
      <c r="B731" s="2"/>
      <c r="C731" s="2"/>
      <c r="D731" s="2"/>
      <c r="E731" s="2"/>
      <c r="F731" s="2"/>
      <c r="G731" s="2"/>
      <c r="H731" s="2"/>
      <c r="I731" s="2"/>
      <c r="J731" s="2"/>
      <c r="K731" s="2"/>
      <c r="L731" s="76"/>
      <c r="M731" s="2"/>
      <c r="N731" s="2"/>
      <c r="O731" s="76"/>
      <c r="P731" s="2"/>
      <c r="Q731" s="2"/>
      <c r="R731" s="2"/>
      <c r="S731" s="2"/>
      <c r="T731" s="2"/>
      <c r="U731" s="67"/>
    </row>
    <row r="732" spans="1:21" s="30" customFormat="1">
      <c r="A732" s="66">
        <f t="shared" si="11"/>
        <v>727</v>
      </c>
      <c r="B732" s="2"/>
      <c r="C732" s="2"/>
      <c r="D732" s="2"/>
      <c r="E732" s="2"/>
      <c r="F732" s="2"/>
      <c r="G732" s="2"/>
      <c r="H732" s="2"/>
      <c r="I732" s="2"/>
      <c r="J732" s="2"/>
      <c r="K732" s="2"/>
      <c r="L732" s="76"/>
      <c r="M732" s="2"/>
      <c r="N732" s="2"/>
      <c r="O732" s="76"/>
      <c r="P732" s="2"/>
      <c r="Q732" s="2"/>
      <c r="R732" s="2"/>
      <c r="S732" s="2"/>
      <c r="T732" s="2"/>
      <c r="U732" s="67"/>
    </row>
    <row r="733" spans="1:21" s="30" customFormat="1">
      <c r="A733" s="66">
        <f t="shared" si="11"/>
        <v>728</v>
      </c>
      <c r="B733" s="2"/>
      <c r="C733" s="2"/>
      <c r="D733" s="2"/>
      <c r="E733" s="2"/>
      <c r="F733" s="2"/>
      <c r="G733" s="2"/>
      <c r="H733" s="2"/>
      <c r="I733" s="2"/>
      <c r="J733" s="2"/>
      <c r="K733" s="2"/>
      <c r="L733" s="76"/>
      <c r="M733" s="2"/>
      <c r="N733" s="2"/>
      <c r="O733" s="76"/>
      <c r="P733" s="2"/>
      <c r="Q733" s="2"/>
      <c r="R733" s="2"/>
      <c r="S733" s="2"/>
      <c r="T733" s="2"/>
      <c r="U733" s="67"/>
    </row>
    <row r="734" spans="1:21" s="30" customFormat="1">
      <c r="A734" s="66">
        <f t="shared" si="11"/>
        <v>729</v>
      </c>
      <c r="B734" s="2"/>
      <c r="C734" s="2"/>
      <c r="D734" s="2"/>
      <c r="E734" s="2"/>
      <c r="F734" s="2"/>
      <c r="G734" s="2"/>
      <c r="H734" s="2"/>
      <c r="I734" s="2"/>
      <c r="J734" s="2"/>
      <c r="K734" s="2"/>
      <c r="L734" s="76"/>
      <c r="M734" s="2"/>
      <c r="N734" s="2"/>
      <c r="O734" s="76"/>
      <c r="P734" s="2"/>
      <c r="Q734" s="2"/>
      <c r="R734" s="2"/>
      <c r="S734" s="2"/>
      <c r="T734" s="2"/>
      <c r="U734" s="67"/>
    </row>
    <row r="735" spans="1:21" s="30" customFormat="1">
      <c r="A735" s="66">
        <f t="shared" si="11"/>
        <v>730</v>
      </c>
      <c r="B735" s="2"/>
      <c r="C735" s="2"/>
      <c r="D735" s="2"/>
      <c r="E735" s="2"/>
      <c r="F735" s="2"/>
      <c r="G735" s="2"/>
      <c r="H735" s="2"/>
      <c r="I735" s="2"/>
      <c r="J735" s="2"/>
      <c r="K735" s="2"/>
      <c r="L735" s="76"/>
      <c r="M735" s="2"/>
      <c r="N735" s="2"/>
      <c r="O735" s="76"/>
      <c r="P735" s="2"/>
      <c r="Q735" s="2"/>
      <c r="R735" s="2"/>
      <c r="S735" s="2"/>
      <c r="T735" s="2"/>
      <c r="U735" s="67"/>
    </row>
    <row r="736" spans="1:21" s="30" customFormat="1">
      <c r="A736" s="66">
        <f t="shared" si="11"/>
        <v>731</v>
      </c>
      <c r="B736" s="2"/>
      <c r="C736" s="2"/>
      <c r="D736" s="2"/>
      <c r="E736" s="2"/>
      <c r="F736" s="2"/>
      <c r="G736" s="2"/>
      <c r="H736" s="2"/>
      <c r="I736" s="2"/>
      <c r="J736" s="2"/>
      <c r="K736" s="2"/>
      <c r="L736" s="76"/>
      <c r="M736" s="2"/>
      <c r="N736" s="2"/>
      <c r="O736" s="76"/>
      <c r="P736" s="2"/>
      <c r="Q736" s="2"/>
      <c r="R736" s="2"/>
      <c r="S736" s="2"/>
      <c r="T736" s="2"/>
      <c r="U736" s="67"/>
    </row>
    <row r="737" spans="1:21" s="30" customFormat="1">
      <c r="A737" s="66">
        <f t="shared" si="11"/>
        <v>732</v>
      </c>
      <c r="B737" s="2"/>
      <c r="C737" s="2"/>
      <c r="D737" s="2"/>
      <c r="E737" s="2"/>
      <c r="F737" s="2"/>
      <c r="G737" s="2"/>
      <c r="H737" s="2"/>
      <c r="I737" s="2"/>
      <c r="J737" s="2"/>
      <c r="K737" s="2"/>
      <c r="L737" s="76"/>
      <c r="M737" s="2"/>
      <c r="N737" s="2"/>
      <c r="O737" s="76"/>
      <c r="P737" s="2"/>
      <c r="Q737" s="2"/>
      <c r="R737" s="2"/>
      <c r="S737" s="2"/>
      <c r="T737" s="2"/>
      <c r="U737" s="67"/>
    </row>
    <row r="738" spans="1:21" s="30" customFormat="1">
      <c r="A738" s="66">
        <f t="shared" si="11"/>
        <v>733</v>
      </c>
      <c r="B738" s="2"/>
      <c r="C738" s="2"/>
      <c r="D738" s="2"/>
      <c r="E738" s="2"/>
      <c r="F738" s="2"/>
      <c r="G738" s="2"/>
      <c r="H738" s="2"/>
      <c r="I738" s="2"/>
      <c r="J738" s="2"/>
      <c r="K738" s="2"/>
      <c r="L738" s="76"/>
      <c r="M738" s="2"/>
      <c r="N738" s="2"/>
      <c r="O738" s="76"/>
      <c r="P738" s="2"/>
      <c r="Q738" s="2"/>
      <c r="R738" s="2"/>
      <c r="S738" s="2"/>
      <c r="T738" s="2"/>
      <c r="U738" s="67"/>
    </row>
    <row r="739" spans="1:21" s="30" customFormat="1">
      <c r="A739" s="66">
        <f t="shared" si="11"/>
        <v>734</v>
      </c>
      <c r="B739" s="2"/>
      <c r="C739" s="2"/>
      <c r="D739" s="2"/>
      <c r="E739" s="2"/>
      <c r="F739" s="2"/>
      <c r="G739" s="2"/>
      <c r="H739" s="2"/>
      <c r="I739" s="2"/>
      <c r="J739" s="2"/>
      <c r="K739" s="2"/>
      <c r="L739" s="76"/>
      <c r="M739" s="2"/>
      <c r="N739" s="2"/>
      <c r="O739" s="76"/>
      <c r="P739" s="2"/>
      <c r="Q739" s="2"/>
      <c r="R739" s="2"/>
      <c r="S739" s="2"/>
      <c r="T739" s="2"/>
      <c r="U739" s="67"/>
    </row>
    <row r="740" spans="1:21" s="30" customFormat="1">
      <c r="A740" s="66">
        <f t="shared" si="11"/>
        <v>735</v>
      </c>
      <c r="B740" s="2"/>
      <c r="C740" s="2"/>
      <c r="D740" s="2"/>
      <c r="E740" s="2"/>
      <c r="F740" s="2"/>
      <c r="G740" s="2"/>
      <c r="H740" s="2"/>
      <c r="I740" s="2"/>
      <c r="J740" s="2"/>
      <c r="K740" s="2"/>
      <c r="L740" s="76"/>
      <c r="M740" s="2"/>
      <c r="N740" s="2"/>
      <c r="O740" s="76"/>
      <c r="P740" s="2"/>
      <c r="Q740" s="2"/>
      <c r="R740" s="2"/>
      <c r="S740" s="2"/>
      <c r="T740" s="2"/>
      <c r="U740" s="67"/>
    </row>
    <row r="741" spans="1:21" s="30" customFormat="1">
      <c r="A741" s="66">
        <f t="shared" si="11"/>
        <v>736</v>
      </c>
      <c r="B741" s="2"/>
      <c r="C741" s="2"/>
      <c r="D741" s="2"/>
      <c r="E741" s="2"/>
      <c r="F741" s="2"/>
      <c r="G741" s="2"/>
      <c r="H741" s="2"/>
      <c r="I741" s="2"/>
      <c r="J741" s="2"/>
      <c r="K741" s="2"/>
      <c r="L741" s="76"/>
      <c r="M741" s="2"/>
      <c r="N741" s="2"/>
      <c r="O741" s="76"/>
      <c r="P741" s="2"/>
      <c r="Q741" s="2"/>
      <c r="R741" s="2"/>
      <c r="S741" s="2"/>
      <c r="T741" s="2"/>
      <c r="U741" s="67"/>
    </row>
    <row r="742" spans="1:21" s="30" customFormat="1">
      <c r="A742" s="66">
        <f t="shared" si="11"/>
        <v>737</v>
      </c>
      <c r="B742" s="2"/>
      <c r="C742" s="2"/>
      <c r="D742" s="2"/>
      <c r="E742" s="2"/>
      <c r="F742" s="2"/>
      <c r="G742" s="2"/>
      <c r="H742" s="2"/>
      <c r="I742" s="2"/>
      <c r="J742" s="2"/>
      <c r="K742" s="2"/>
      <c r="L742" s="76"/>
      <c r="M742" s="2"/>
      <c r="N742" s="2"/>
      <c r="O742" s="76"/>
      <c r="P742" s="2"/>
      <c r="Q742" s="2"/>
      <c r="R742" s="2"/>
      <c r="S742" s="2"/>
      <c r="T742" s="2"/>
      <c r="U742" s="67"/>
    </row>
    <row r="743" spans="1:21" s="30" customFormat="1">
      <c r="A743" s="66">
        <f t="shared" si="11"/>
        <v>738</v>
      </c>
      <c r="B743" s="2"/>
      <c r="C743" s="2"/>
      <c r="D743" s="2"/>
      <c r="E743" s="2"/>
      <c r="F743" s="2"/>
      <c r="G743" s="2"/>
      <c r="H743" s="2"/>
      <c r="I743" s="2"/>
      <c r="J743" s="2"/>
      <c r="K743" s="2"/>
      <c r="L743" s="76"/>
      <c r="M743" s="2"/>
      <c r="N743" s="2"/>
      <c r="O743" s="76"/>
      <c r="P743" s="2"/>
      <c r="Q743" s="2"/>
      <c r="R743" s="2"/>
      <c r="S743" s="2"/>
      <c r="T743" s="2"/>
      <c r="U743" s="67"/>
    </row>
    <row r="744" spans="1:21" s="30" customFormat="1">
      <c r="A744" s="66">
        <f t="shared" si="11"/>
        <v>739</v>
      </c>
      <c r="B744" s="2"/>
      <c r="C744" s="2"/>
      <c r="D744" s="2"/>
      <c r="E744" s="2"/>
      <c r="F744" s="2"/>
      <c r="G744" s="2"/>
      <c r="H744" s="2"/>
      <c r="I744" s="2"/>
      <c r="J744" s="2"/>
      <c r="K744" s="2"/>
      <c r="L744" s="76"/>
      <c r="M744" s="2"/>
      <c r="N744" s="2"/>
      <c r="O744" s="76"/>
      <c r="P744" s="2"/>
      <c r="Q744" s="2"/>
      <c r="R744" s="2"/>
      <c r="S744" s="2"/>
      <c r="T744" s="2"/>
      <c r="U744" s="67"/>
    </row>
    <row r="745" spans="1:21" s="30" customFormat="1">
      <c r="A745" s="66">
        <f t="shared" si="11"/>
        <v>740</v>
      </c>
      <c r="B745" s="2"/>
      <c r="C745" s="2"/>
      <c r="D745" s="2"/>
      <c r="E745" s="2"/>
      <c r="F745" s="2"/>
      <c r="G745" s="2"/>
      <c r="H745" s="2"/>
      <c r="I745" s="2"/>
      <c r="J745" s="2"/>
      <c r="K745" s="2"/>
      <c r="L745" s="76"/>
      <c r="M745" s="2"/>
      <c r="N745" s="2"/>
      <c r="O745" s="76"/>
      <c r="P745" s="2"/>
      <c r="Q745" s="2"/>
      <c r="R745" s="2"/>
      <c r="S745" s="2"/>
      <c r="T745" s="2"/>
      <c r="U745" s="67"/>
    </row>
    <row r="746" spans="1:21" s="30" customFormat="1">
      <c r="A746" s="66">
        <f t="shared" si="11"/>
        <v>741</v>
      </c>
      <c r="B746" s="2"/>
      <c r="C746" s="2"/>
      <c r="D746" s="2"/>
      <c r="E746" s="2"/>
      <c r="F746" s="2"/>
      <c r="G746" s="2"/>
      <c r="H746" s="2"/>
      <c r="I746" s="2"/>
      <c r="J746" s="2"/>
      <c r="K746" s="2"/>
      <c r="L746" s="76"/>
      <c r="M746" s="2"/>
      <c r="N746" s="2"/>
      <c r="O746" s="76"/>
      <c r="P746" s="2"/>
      <c r="Q746" s="2"/>
      <c r="R746" s="2"/>
      <c r="S746" s="2"/>
      <c r="T746" s="2"/>
      <c r="U746" s="67"/>
    </row>
    <row r="747" spans="1:21" s="30" customFormat="1">
      <c r="A747" s="66">
        <f t="shared" si="11"/>
        <v>742</v>
      </c>
      <c r="B747" s="2"/>
      <c r="C747" s="2"/>
      <c r="D747" s="2"/>
      <c r="E747" s="2"/>
      <c r="F747" s="2"/>
      <c r="G747" s="2"/>
      <c r="H747" s="2"/>
      <c r="I747" s="2"/>
      <c r="J747" s="2"/>
      <c r="K747" s="2"/>
      <c r="L747" s="76"/>
      <c r="M747" s="2"/>
      <c r="N747" s="2"/>
      <c r="O747" s="76"/>
      <c r="P747" s="2"/>
      <c r="Q747" s="2"/>
      <c r="R747" s="2"/>
      <c r="S747" s="2"/>
      <c r="T747" s="2"/>
      <c r="U747" s="67"/>
    </row>
    <row r="748" spans="1:21" s="30" customFormat="1">
      <c r="A748" s="66">
        <f t="shared" si="11"/>
        <v>743</v>
      </c>
      <c r="B748" s="2"/>
      <c r="C748" s="2"/>
      <c r="D748" s="2"/>
      <c r="E748" s="2"/>
      <c r="F748" s="2"/>
      <c r="G748" s="2"/>
      <c r="H748" s="2"/>
      <c r="I748" s="2"/>
      <c r="J748" s="2"/>
      <c r="K748" s="2"/>
      <c r="L748" s="76"/>
      <c r="M748" s="2"/>
      <c r="N748" s="2"/>
      <c r="O748" s="76"/>
      <c r="P748" s="2"/>
      <c r="Q748" s="2"/>
      <c r="R748" s="2"/>
      <c r="S748" s="2"/>
      <c r="T748" s="2"/>
      <c r="U748" s="67"/>
    </row>
    <row r="749" spans="1:21" s="30" customFormat="1">
      <c r="A749" s="66">
        <f t="shared" si="11"/>
        <v>744</v>
      </c>
      <c r="B749" s="2"/>
      <c r="C749" s="2"/>
      <c r="D749" s="2"/>
      <c r="E749" s="2"/>
      <c r="F749" s="2"/>
      <c r="G749" s="2"/>
      <c r="H749" s="2"/>
      <c r="I749" s="2"/>
      <c r="J749" s="2"/>
      <c r="K749" s="2"/>
      <c r="L749" s="76"/>
      <c r="M749" s="2"/>
      <c r="N749" s="2"/>
      <c r="O749" s="76"/>
      <c r="P749" s="2"/>
      <c r="Q749" s="2"/>
      <c r="R749" s="2"/>
      <c r="S749" s="2"/>
      <c r="T749" s="2"/>
      <c r="U749" s="67"/>
    </row>
    <row r="750" spans="1:21" s="30" customFormat="1">
      <c r="A750" s="66">
        <f t="shared" si="11"/>
        <v>745</v>
      </c>
      <c r="B750" s="2"/>
      <c r="C750" s="2"/>
      <c r="D750" s="2"/>
      <c r="E750" s="2"/>
      <c r="F750" s="2"/>
      <c r="G750" s="2"/>
      <c r="H750" s="2"/>
      <c r="I750" s="2"/>
      <c r="J750" s="2"/>
      <c r="K750" s="2"/>
      <c r="L750" s="76"/>
      <c r="M750" s="2"/>
      <c r="N750" s="2"/>
      <c r="O750" s="76"/>
      <c r="P750" s="2"/>
      <c r="Q750" s="2"/>
      <c r="R750" s="2"/>
      <c r="S750" s="2"/>
      <c r="T750" s="2"/>
      <c r="U750" s="67"/>
    </row>
    <row r="751" spans="1:21" s="30" customFormat="1">
      <c r="A751" s="66">
        <f t="shared" si="11"/>
        <v>746</v>
      </c>
      <c r="B751" s="2"/>
      <c r="C751" s="2"/>
      <c r="D751" s="2"/>
      <c r="E751" s="2"/>
      <c r="F751" s="2"/>
      <c r="G751" s="2"/>
      <c r="H751" s="2"/>
      <c r="I751" s="2"/>
      <c r="J751" s="2"/>
      <c r="K751" s="2"/>
      <c r="L751" s="76"/>
      <c r="M751" s="2"/>
      <c r="N751" s="2"/>
      <c r="O751" s="76"/>
      <c r="P751" s="2"/>
      <c r="Q751" s="2"/>
      <c r="R751" s="2"/>
      <c r="S751" s="2"/>
      <c r="T751" s="2"/>
      <c r="U751" s="67"/>
    </row>
    <row r="752" spans="1:21" s="30" customFormat="1">
      <c r="A752" s="66">
        <f t="shared" si="11"/>
        <v>747</v>
      </c>
      <c r="B752" s="2"/>
      <c r="C752" s="2"/>
      <c r="D752" s="2"/>
      <c r="E752" s="2"/>
      <c r="F752" s="2"/>
      <c r="G752" s="2"/>
      <c r="H752" s="2"/>
      <c r="I752" s="2"/>
      <c r="J752" s="2"/>
      <c r="K752" s="2"/>
      <c r="L752" s="76"/>
      <c r="M752" s="2"/>
      <c r="N752" s="2"/>
      <c r="O752" s="76"/>
      <c r="P752" s="2"/>
      <c r="Q752" s="2"/>
      <c r="R752" s="2"/>
      <c r="S752" s="2"/>
      <c r="T752" s="2"/>
      <c r="U752" s="67"/>
    </row>
    <row r="753" spans="1:21" s="30" customFormat="1">
      <c r="A753" s="66">
        <f t="shared" si="11"/>
        <v>748</v>
      </c>
      <c r="B753" s="2"/>
      <c r="C753" s="2"/>
      <c r="D753" s="2"/>
      <c r="E753" s="2"/>
      <c r="F753" s="2"/>
      <c r="G753" s="2"/>
      <c r="H753" s="2"/>
      <c r="I753" s="2"/>
      <c r="J753" s="2"/>
      <c r="K753" s="2"/>
      <c r="L753" s="76"/>
      <c r="M753" s="2"/>
      <c r="N753" s="2"/>
      <c r="O753" s="76"/>
      <c r="P753" s="2"/>
      <c r="Q753" s="2"/>
      <c r="R753" s="2"/>
      <c r="S753" s="2"/>
      <c r="T753" s="2"/>
      <c r="U753" s="67"/>
    </row>
    <row r="754" spans="1:21" s="30" customFormat="1">
      <c r="A754" s="66">
        <f t="shared" si="11"/>
        <v>749</v>
      </c>
      <c r="B754" s="2"/>
      <c r="C754" s="2"/>
      <c r="D754" s="2"/>
      <c r="E754" s="2"/>
      <c r="F754" s="2"/>
      <c r="G754" s="2"/>
      <c r="H754" s="2"/>
      <c r="I754" s="2"/>
      <c r="J754" s="2"/>
      <c r="K754" s="2"/>
      <c r="L754" s="76"/>
      <c r="M754" s="2"/>
      <c r="N754" s="2"/>
      <c r="O754" s="76"/>
      <c r="P754" s="2"/>
      <c r="Q754" s="2"/>
      <c r="R754" s="2"/>
      <c r="S754" s="2"/>
      <c r="T754" s="2"/>
      <c r="U754" s="67"/>
    </row>
    <row r="755" spans="1:21" s="30" customFormat="1">
      <c r="A755" s="66">
        <f t="shared" si="11"/>
        <v>750</v>
      </c>
      <c r="B755" s="2"/>
      <c r="C755" s="2"/>
      <c r="D755" s="2"/>
      <c r="E755" s="2"/>
      <c r="F755" s="2"/>
      <c r="G755" s="2"/>
      <c r="H755" s="2"/>
      <c r="I755" s="2"/>
      <c r="J755" s="2"/>
      <c r="K755" s="2"/>
      <c r="L755" s="76"/>
      <c r="M755" s="2"/>
      <c r="N755" s="2"/>
      <c r="O755" s="76"/>
      <c r="P755" s="2"/>
      <c r="Q755" s="2"/>
      <c r="R755" s="2"/>
      <c r="S755" s="2"/>
      <c r="T755" s="2"/>
      <c r="U755" s="67"/>
    </row>
    <row r="756" spans="1:21" s="30" customFormat="1">
      <c r="A756" s="66">
        <f t="shared" si="11"/>
        <v>751</v>
      </c>
      <c r="B756" s="2"/>
      <c r="C756" s="2"/>
      <c r="D756" s="2"/>
      <c r="E756" s="2"/>
      <c r="F756" s="2"/>
      <c r="G756" s="2"/>
      <c r="H756" s="2"/>
      <c r="I756" s="2"/>
      <c r="J756" s="2"/>
      <c r="K756" s="2"/>
      <c r="L756" s="76"/>
      <c r="M756" s="2"/>
      <c r="N756" s="2"/>
      <c r="O756" s="76"/>
      <c r="P756" s="2"/>
      <c r="Q756" s="2"/>
      <c r="R756" s="2"/>
      <c r="S756" s="2"/>
      <c r="T756" s="2"/>
      <c r="U756" s="67"/>
    </row>
    <row r="757" spans="1:21" s="30" customFormat="1">
      <c r="A757" s="66">
        <f t="shared" si="11"/>
        <v>752</v>
      </c>
      <c r="B757" s="2"/>
      <c r="C757" s="2"/>
      <c r="D757" s="2"/>
      <c r="E757" s="2"/>
      <c r="F757" s="2"/>
      <c r="G757" s="2"/>
      <c r="H757" s="2"/>
      <c r="I757" s="2"/>
      <c r="J757" s="2"/>
      <c r="K757" s="2"/>
      <c r="L757" s="76"/>
      <c r="M757" s="2"/>
      <c r="N757" s="2"/>
      <c r="O757" s="76"/>
      <c r="P757" s="2"/>
      <c r="Q757" s="2"/>
      <c r="R757" s="2"/>
      <c r="S757" s="2"/>
      <c r="T757" s="2"/>
      <c r="U757" s="67"/>
    </row>
    <row r="758" spans="1:21" s="30" customFormat="1">
      <c r="A758" s="66">
        <f t="shared" si="11"/>
        <v>753</v>
      </c>
      <c r="B758" s="2"/>
      <c r="C758" s="2"/>
      <c r="D758" s="2"/>
      <c r="E758" s="2"/>
      <c r="F758" s="2"/>
      <c r="G758" s="2"/>
      <c r="H758" s="2"/>
      <c r="I758" s="2"/>
      <c r="J758" s="2"/>
      <c r="K758" s="2"/>
      <c r="L758" s="76"/>
      <c r="M758" s="2"/>
      <c r="N758" s="2"/>
      <c r="O758" s="76"/>
      <c r="P758" s="2"/>
      <c r="Q758" s="2"/>
      <c r="R758" s="2"/>
      <c r="S758" s="2"/>
      <c r="T758" s="2"/>
      <c r="U758" s="67"/>
    </row>
    <row r="759" spans="1:21" s="30" customFormat="1">
      <c r="A759" s="66">
        <f t="shared" si="11"/>
        <v>754</v>
      </c>
      <c r="B759" s="2"/>
      <c r="C759" s="2"/>
      <c r="D759" s="2"/>
      <c r="E759" s="2"/>
      <c r="F759" s="2"/>
      <c r="G759" s="2"/>
      <c r="H759" s="2"/>
      <c r="I759" s="2"/>
      <c r="J759" s="2"/>
      <c r="K759" s="2"/>
      <c r="L759" s="76"/>
      <c r="M759" s="2"/>
      <c r="N759" s="2"/>
      <c r="O759" s="76"/>
      <c r="P759" s="2"/>
      <c r="Q759" s="2"/>
      <c r="R759" s="2"/>
      <c r="S759" s="2"/>
      <c r="T759" s="2"/>
      <c r="U759" s="67"/>
    </row>
    <row r="760" spans="1:21" s="30" customFormat="1">
      <c r="A760" s="66">
        <f t="shared" si="11"/>
        <v>755</v>
      </c>
      <c r="B760" s="2"/>
      <c r="C760" s="2"/>
      <c r="D760" s="2"/>
      <c r="E760" s="2"/>
      <c r="F760" s="2"/>
      <c r="G760" s="2"/>
      <c r="H760" s="2"/>
      <c r="I760" s="2"/>
      <c r="J760" s="2"/>
      <c r="K760" s="2"/>
      <c r="L760" s="76"/>
      <c r="M760" s="2"/>
      <c r="N760" s="2"/>
      <c r="O760" s="76"/>
      <c r="P760" s="2"/>
      <c r="Q760" s="2"/>
      <c r="R760" s="2"/>
      <c r="S760" s="2"/>
      <c r="T760" s="2"/>
      <c r="U760" s="67"/>
    </row>
    <row r="761" spans="1:21" s="30" customFormat="1">
      <c r="A761" s="66">
        <f t="shared" si="11"/>
        <v>756</v>
      </c>
      <c r="B761" s="2"/>
      <c r="C761" s="2"/>
      <c r="D761" s="2"/>
      <c r="E761" s="2"/>
      <c r="F761" s="2"/>
      <c r="G761" s="2"/>
      <c r="H761" s="2"/>
      <c r="I761" s="2"/>
      <c r="J761" s="2"/>
      <c r="K761" s="2"/>
      <c r="L761" s="76"/>
      <c r="M761" s="2"/>
      <c r="N761" s="2"/>
      <c r="O761" s="76"/>
      <c r="P761" s="2"/>
      <c r="Q761" s="2"/>
      <c r="R761" s="2"/>
      <c r="S761" s="2"/>
      <c r="T761" s="2"/>
      <c r="U761" s="67"/>
    </row>
    <row r="762" spans="1:21" s="30" customFormat="1">
      <c r="A762" s="66">
        <f t="shared" si="11"/>
        <v>757</v>
      </c>
      <c r="B762" s="2"/>
      <c r="C762" s="2"/>
      <c r="D762" s="2"/>
      <c r="E762" s="2"/>
      <c r="F762" s="2"/>
      <c r="G762" s="2"/>
      <c r="H762" s="2"/>
      <c r="I762" s="2"/>
      <c r="J762" s="2"/>
      <c r="K762" s="2"/>
      <c r="L762" s="76"/>
      <c r="M762" s="2"/>
      <c r="N762" s="2"/>
      <c r="O762" s="76"/>
      <c r="P762" s="2"/>
      <c r="Q762" s="2"/>
      <c r="R762" s="2"/>
      <c r="S762" s="2"/>
      <c r="T762" s="2"/>
      <c r="U762" s="67"/>
    </row>
    <row r="763" spans="1:21" s="30" customFormat="1">
      <c r="A763" s="66">
        <f t="shared" si="11"/>
        <v>758</v>
      </c>
      <c r="B763" s="2"/>
      <c r="C763" s="2"/>
      <c r="D763" s="2"/>
      <c r="E763" s="2"/>
      <c r="F763" s="2"/>
      <c r="G763" s="2"/>
      <c r="H763" s="2"/>
      <c r="I763" s="2"/>
      <c r="J763" s="2"/>
      <c r="K763" s="2"/>
      <c r="L763" s="76"/>
      <c r="M763" s="2"/>
      <c r="N763" s="2"/>
      <c r="O763" s="76"/>
      <c r="P763" s="2"/>
      <c r="Q763" s="2"/>
      <c r="R763" s="2"/>
      <c r="S763" s="2"/>
      <c r="T763" s="2"/>
      <c r="U763" s="67"/>
    </row>
    <row r="764" spans="1:21" s="30" customFormat="1">
      <c r="A764" s="66">
        <f t="shared" si="11"/>
        <v>759</v>
      </c>
      <c r="B764" s="2"/>
      <c r="C764" s="2"/>
      <c r="D764" s="2"/>
      <c r="E764" s="2"/>
      <c r="F764" s="2"/>
      <c r="G764" s="2"/>
      <c r="H764" s="2"/>
      <c r="I764" s="2"/>
      <c r="J764" s="2"/>
      <c r="K764" s="2"/>
      <c r="L764" s="76"/>
      <c r="M764" s="2"/>
      <c r="N764" s="2"/>
      <c r="O764" s="76"/>
      <c r="P764" s="2"/>
      <c r="Q764" s="2"/>
      <c r="R764" s="2"/>
      <c r="S764" s="2"/>
      <c r="T764" s="2"/>
      <c r="U764" s="67"/>
    </row>
    <row r="765" spans="1:21" s="30" customFormat="1">
      <c r="A765" s="66">
        <f t="shared" si="11"/>
        <v>760</v>
      </c>
      <c r="B765" s="2"/>
      <c r="C765" s="2"/>
      <c r="D765" s="2"/>
      <c r="E765" s="2"/>
      <c r="F765" s="2"/>
      <c r="G765" s="2"/>
      <c r="H765" s="2"/>
      <c r="I765" s="2"/>
      <c r="J765" s="2"/>
      <c r="K765" s="2"/>
      <c r="L765" s="76"/>
      <c r="M765" s="2"/>
      <c r="N765" s="2"/>
      <c r="O765" s="76"/>
      <c r="P765" s="2"/>
      <c r="Q765" s="2"/>
      <c r="R765" s="2"/>
      <c r="S765" s="2"/>
      <c r="T765" s="2"/>
      <c r="U765" s="67"/>
    </row>
    <row r="766" spans="1:21" s="30" customFormat="1">
      <c r="A766" s="66">
        <f t="shared" si="11"/>
        <v>761</v>
      </c>
      <c r="B766" s="2"/>
      <c r="C766" s="2"/>
      <c r="D766" s="2"/>
      <c r="E766" s="2"/>
      <c r="F766" s="2"/>
      <c r="G766" s="2"/>
      <c r="H766" s="2"/>
      <c r="I766" s="2"/>
      <c r="J766" s="2"/>
      <c r="K766" s="2"/>
      <c r="L766" s="76"/>
      <c r="M766" s="2"/>
      <c r="N766" s="2"/>
      <c r="O766" s="76"/>
      <c r="P766" s="2"/>
      <c r="Q766" s="2"/>
      <c r="R766" s="2"/>
      <c r="S766" s="2"/>
      <c r="T766" s="2"/>
      <c r="U766" s="67"/>
    </row>
    <row r="767" spans="1:21" s="30" customFormat="1">
      <c r="A767" s="66">
        <f t="shared" si="11"/>
        <v>762</v>
      </c>
      <c r="B767" s="2"/>
      <c r="C767" s="2"/>
      <c r="D767" s="2"/>
      <c r="E767" s="2"/>
      <c r="F767" s="2"/>
      <c r="G767" s="2"/>
      <c r="H767" s="2"/>
      <c r="I767" s="2"/>
      <c r="J767" s="2"/>
      <c r="K767" s="2"/>
      <c r="L767" s="76"/>
      <c r="M767" s="2"/>
      <c r="N767" s="2"/>
      <c r="O767" s="76"/>
      <c r="P767" s="2"/>
      <c r="Q767" s="2"/>
      <c r="R767" s="2"/>
      <c r="S767" s="2"/>
      <c r="T767" s="2"/>
      <c r="U767" s="67"/>
    </row>
    <row r="768" spans="1:21" s="30" customFormat="1">
      <c r="A768" s="66">
        <f t="shared" si="11"/>
        <v>763</v>
      </c>
      <c r="B768" s="2"/>
      <c r="C768" s="2"/>
      <c r="D768" s="2"/>
      <c r="E768" s="2"/>
      <c r="F768" s="2"/>
      <c r="G768" s="2"/>
      <c r="H768" s="2"/>
      <c r="I768" s="2"/>
      <c r="J768" s="2"/>
      <c r="K768" s="2"/>
      <c r="L768" s="76"/>
      <c r="M768" s="2"/>
      <c r="N768" s="2"/>
      <c r="O768" s="76"/>
      <c r="P768" s="2"/>
      <c r="Q768" s="2"/>
      <c r="R768" s="2"/>
      <c r="S768" s="2"/>
      <c r="T768" s="2"/>
      <c r="U768" s="67"/>
    </row>
    <row r="769" spans="1:21" s="30" customFormat="1">
      <c r="A769" s="66">
        <f t="shared" si="11"/>
        <v>764</v>
      </c>
      <c r="B769" s="2"/>
      <c r="C769" s="2"/>
      <c r="D769" s="2"/>
      <c r="E769" s="2"/>
      <c r="F769" s="2"/>
      <c r="G769" s="2"/>
      <c r="H769" s="2"/>
      <c r="I769" s="2"/>
      <c r="J769" s="2"/>
      <c r="K769" s="2"/>
      <c r="L769" s="76"/>
      <c r="M769" s="2"/>
      <c r="N769" s="2"/>
      <c r="O769" s="76"/>
      <c r="P769" s="2"/>
      <c r="Q769" s="2"/>
      <c r="R769" s="2"/>
      <c r="S769" s="2"/>
      <c r="T769" s="2"/>
      <c r="U769" s="67"/>
    </row>
    <row r="770" spans="1:21" s="30" customFormat="1">
      <c r="A770" s="66">
        <f t="shared" si="11"/>
        <v>765</v>
      </c>
      <c r="B770" s="2"/>
      <c r="C770" s="2"/>
      <c r="D770" s="2"/>
      <c r="E770" s="2"/>
      <c r="F770" s="2"/>
      <c r="G770" s="2"/>
      <c r="H770" s="2"/>
      <c r="I770" s="2"/>
      <c r="J770" s="2"/>
      <c r="K770" s="2"/>
      <c r="L770" s="76"/>
      <c r="M770" s="2"/>
      <c r="N770" s="2"/>
      <c r="O770" s="76"/>
      <c r="P770" s="2"/>
      <c r="Q770" s="2"/>
      <c r="R770" s="2"/>
      <c r="S770" s="2"/>
      <c r="T770" s="2"/>
      <c r="U770" s="67"/>
    </row>
    <row r="771" spans="1:21" s="30" customFormat="1">
      <c r="A771" s="66">
        <f t="shared" si="11"/>
        <v>766</v>
      </c>
      <c r="B771" s="2"/>
      <c r="C771" s="2"/>
      <c r="D771" s="2"/>
      <c r="E771" s="2"/>
      <c r="F771" s="2"/>
      <c r="G771" s="2"/>
      <c r="H771" s="2"/>
      <c r="I771" s="2"/>
      <c r="J771" s="2"/>
      <c r="K771" s="2"/>
      <c r="L771" s="76"/>
      <c r="M771" s="2"/>
      <c r="N771" s="2"/>
      <c r="O771" s="76"/>
      <c r="P771" s="2"/>
      <c r="Q771" s="2"/>
      <c r="R771" s="2"/>
      <c r="S771" s="2"/>
      <c r="T771" s="2"/>
      <c r="U771" s="67"/>
    </row>
    <row r="772" spans="1:21" s="30" customFormat="1">
      <c r="A772" s="66">
        <f t="shared" si="11"/>
        <v>767</v>
      </c>
      <c r="B772" s="2"/>
      <c r="C772" s="2"/>
      <c r="D772" s="2"/>
      <c r="E772" s="2"/>
      <c r="F772" s="2"/>
      <c r="G772" s="2"/>
      <c r="H772" s="2"/>
      <c r="I772" s="2"/>
      <c r="J772" s="2"/>
      <c r="K772" s="2"/>
      <c r="L772" s="76"/>
      <c r="M772" s="2"/>
      <c r="N772" s="2"/>
      <c r="O772" s="76"/>
      <c r="P772" s="2"/>
      <c r="Q772" s="2"/>
      <c r="R772" s="2"/>
      <c r="S772" s="2"/>
      <c r="T772" s="2"/>
      <c r="U772" s="67"/>
    </row>
    <row r="773" spans="1:21" s="30" customFormat="1">
      <c r="A773" s="66">
        <f t="shared" si="11"/>
        <v>768</v>
      </c>
      <c r="B773" s="2"/>
      <c r="C773" s="2"/>
      <c r="D773" s="2"/>
      <c r="E773" s="2"/>
      <c r="F773" s="2"/>
      <c r="G773" s="2"/>
      <c r="H773" s="2"/>
      <c r="I773" s="2"/>
      <c r="J773" s="2"/>
      <c r="K773" s="2"/>
      <c r="L773" s="76"/>
      <c r="M773" s="2"/>
      <c r="N773" s="2"/>
      <c r="O773" s="76"/>
      <c r="P773" s="2"/>
      <c r="Q773" s="2"/>
      <c r="R773" s="2"/>
      <c r="S773" s="2"/>
      <c r="T773" s="2"/>
      <c r="U773" s="67"/>
    </row>
    <row r="774" spans="1:21" s="30" customFormat="1">
      <c r="A774" s="66">
        <f t="shared" si="11"/>
        <v>769</v>
      </c>
      <c r="B774" s="2"/>
      <c r="C774" s="2"/>
      <c r="D774" s="2"/>
      <c r="E774" s="2"/>
      <c r="F774" s="2"/>
      <c r="G774" s="2"/>
      <c r="H774" s="2"/>
      <c r="I774" s="2"/>
      <c r="J774" s="2"/>
      <c r="K774" s="2"/>
      <c r="L774" s="76"/>
      <c r="M774" s="2"/>
      <c r="N774" s="2"/>
      <c r="O774" s="76"/>
      <c r="P774" s="2"/>
      <c r="Q774" s="2"/>
      <c r="R774" s="2"/>
      <c r="S774" s="2"/>
      <c r="T774" s="2"/>
      <c r="U774" s="67"/>
    </row>
    <row r="775" spans="1:21" s="30" customFormat="1">
      <c r="A775" s="66">
        <f t="shared" si="11"/>
        <v>770</v>
      </c>
      <c r="B775" s="2"/>
      <c r="C775" s="2"/>
      <c r="D775" s="2"/>
      <c r="E775" s="2"/>
      <c r="F775" s="2"/>
      <c r="G775" s="2"/>
      <c r="H775" s="2"/>
      <c r="I775" s="2"/>
      <c r="J775" s="2"/>
      <c r="K775" s="2"/>
      <c r="L775" s="76"/>
      <c r="M775" s="2"/>
      <c r="N775" s="2"/>
      <c r="O775" s="76"/>
      <c r="P775" s="2"/>
      <c r="Q775" s="2"/>
      <c r="R775" s="2"/>
      <c r="S775" s="2"/>
      <c r="T775" s="2"/>
      <c r="U775" s="67"/>
    </row>
    <row r="776" spans="1:21"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row>
    <row r="777" spans="1:21" s="30" customFormat="1">
      <c r="A777" s="66">
        <f t="shared" si="12"/>
        <v>772</v>
      </c>
      <c r="B777" s="2"/>
      <c r="C777" s="2"/>
      <c r="D777" s="2"/>
      <c r="E777" s="2"/>
      <c r="F777" s="2"/>
      <c r="G777" s="2"/>
      <c r="H777" s="2"/>
      <c r="I777" s="2"/>
      <c r="J777" s="2"/>
      <c r="K777" s="2"/>
      <c r="L777" s="76"/>
      <c r="M777" s="2"/>
      <c r="N777" s="2"/>
      <c r="O777" s="76"/>
      <c r="P777" s="2"/>
      <c r="Q777" s="2"/>
      <c r="R777" s="2"/>
      <c r="S777" s="2"/>
      <c r="T777" s="2"/>
      <c r="U777" s="67"/>
    </row>
    <row r="778" spans="1:21" s="30" customFormat="1">
      <c r="A778" s="66">
        <f t="shared" si="12"/>
        <v>773</v>
      </c>
      <c r="B778" s="2"/>
      <c r="C778" s="2"/>
      <c r="D778" s="2"/>
      <c r="E778" s="2"/>
      <c r="F778" s="2"/>
      <c r="G778" s="2"/>
      <c r="H778" s="2"/>
      <c r="I778" s="2"/>
      <c r="J778" s="2"/>
      <c r="K778" s="2"/>
      <c r="L778" s="76"/>
      <c r="M778" s="2"/>
      <c r="N778" s="2"/>
      <c r="O778" s="76"/>
      <c r="P778" s="2"/>
      <c r="Q778" s="2"/>
      <c r="R778" s="2"/>
      <c r="S778" s="2"/>
      <c r="T778" s="2"/>
      <c r="U778" s="67"/>
    </row>
    <row r="779" spans="1:21" s="30" customFormat="1">
      <c r="A779" s="66">
        <f t="shared" si="12"/>
        <v>774</v>
      </c>
      <c r="B779" s="2"/>
      <c r="C779" s="2"/>
      <c r="D779" s="2"/>
      <c r="E779" s="2"/>
      <c r="F779" s="2"/>
      <c r="G779" s="2"/>
      <c r="H779" s="2"/>
      <c r="I779" s="2"/>
      <c r="J779" s="2"/>
      <c r="K779" s="2"/>
      <c r="L779" s="76"/>
      <c r="M779" s="2"/>
      <c r="N779" s="2"/>
      <c r="O779" s="76"/>
      <c r="P779" s="2"/>
      <c r="Q779" s="2"/>
      <c r="R779" s="2"/>
      <c r="S779" s="2"/>
      <c r="T779" s="2"/>
      <c r="U779" s="67"/>
    </row>
    <row r="780" spans="1:21" s="30" customFormat="1">
      <c r="A780" s="66">
        <f t="shared" si="12"/>
        <v>775</v>
      </c>
      <c r="B780" s="2"/>
      <c r="C780" s="2"/>
      <c r="D780" s="2"/>
      <c r="E780" s="2"/>
      <c r="F780" s="2"/>
      <c r="G780" s="2"/>
      <c r="H780" s="2"/>
      <c r="I780" s="2"/>
      <c r="J780" s="2"/>
      <c r="K780" s="2"/>
      <c r="L780" s="76"/>
      <c r="M780" s="2"/>
      <c r="N780" s="2"/>
      <c r="O780" s="76"/>
      <c r="P780" s="2"/>
      <c r="Q780" s="2"/>
      <c r="R780" s="2"/>
      <c r="S780" s="2"/>
      <c r="T780" s="2"/>
      <c r="U780" s="67"/>
    </row>
    <row r="781" spans="1:21" s="30" customFormat="1">
      <c r="A781" s="66">
        <f t="shared" si="12"/>
        <v>776</v>
      </c>
      <c r="B781" s="2"/>
      <c r="C781" s="2"/>
      <c r="D781" s="2"/>
      <c r="E781" s="2"/>
      <c r="F781" s="2"/>
      <c r="G781" s="2"/>
      <c r="H781" s="2"/>
      <c r="I781" s="2"/>
      <c r="J781" s="2"/>
      <c r="K781" s="2"/>
      <c r="L781" s="76"/>
      <c r="M781" s="2"/>
      <c r="N781" s="2"/>
      <c r="O781" s="76"/>
      <c r="P781" s="2"/>
      <c r="Q781" s="2"/>
      <c r="R781" s="2"/>
      <c r="S781" s="2"/>
      <c r="T781" s="2"/>
      <c r="U781" s="67"/>
    </row>
    <row r="782" spans="1:21" s="30" customFormat="1">
      <c r="A782" s="66">
        <f t="shared" si="12"/>
        <v>777</v>
      </c>
      <c r="B782" s="2"/>
      <c r="C782" s="2"/>
      <c r="D782" s="2"/>
      <c r="E782" s="2"/>
      <c r="F782" s="2"/>
      <c r="G782" s="2"/>
      <c r="H782" s="2"/>
      <c r="I782" s="2"/>
      <c r="J782" s="2"/>
      <c r="K782" s="2"/>
      <c r="L782" s="76"/>
      <c r="M782" s="2"/>
      <c r="N782" s="2"/>
      <c r="O782" s="76"/>
      <c r="P782" s="2"/>
      <c r="Q782" s="2"/>
      <c r="R782" s="2"/>
      <c r="S782" s="2"/>
      <c r="T782" s="2"/>
      <c r="U782" s="67"/>
    </row>
    <row r="783" spans="1:21" s="30" customFormat="1">
      <c r="A783" s="66">
        <f t="shared" si="12"/>
        <v>778</v>
      </c>
      <c r="B783" s="2"/>
      <c r="C783" s="2"/>
      <c r="D783" s="2"/>
      <c r="E783" s="2"/>
      <c r="F783" s="2"/>
      <c r="G783" s="2"/>
      <c r="H783" s="2"/>
      <c r="I783" s="2"/>
      <c r="J783" s="2"/>
      <c r="K783" s="2"/>
      <c r="L783" s="76"/>
      <c r="M783" s="2"/>
      <c r="N783" s="2"/>
      <c r="O783" s="76"/>
      <c r="P783" s="2"/>
      <c r="Q783" s="2"/>
      <c r="R783" s="2"/>
      <c r="S783" s="2"/>
      <c r="T783" s="2"/>
      <c r="U783" s="67"/>
    </row>
    <row r="784" spans="1:21" s="30" customFormat="1">
      <c r="A784" s="66">
        <f t="shared" si="12"/>
        <v>779</v>
      </c>
      <c r="B784" s="2"/>
      <c r="C784" s="2"/>
      <c r="D784" s="2"/>
      <c r="E784" s="2"/>
      <c r="F784" s="2"/>
      <c r="G784" s="2"/>
      <c r="H784" s="2"/>
      <c r="I784" s="2"/>
      <c r="J784" s="2"/>
      <c r="K784" s="2"/>
      <c r="L784" s="76"/>
      <c r="M784" s="2"/>
      <c r="N784" s="2"/>
      <c r="O784" s="76"/>
      <c r="P784" s="2"/>
      <c r="Q784" s="2"/>
      <c r="R784" s="2"/>
      <c r="S784" s="2"/>
      <c r="T784" s="2"/>
      <c r="U784" s="67"/>
    </row>
    <row r="785" spans="1:21" s="30" customFormat="1">
      <c r="A785" s="66">
        <f t="shared" si="12"/>
        <v>780</v>
      </c>
      <c r="B785" s="2"/>
      <c r="C785" s="2"/>
      <c r="D785" s="2"/>
      <c r="E785" s="2"/>
      <c r="F785" s="2"/>
      <c r="G785" s="2"/>
      <c r="H785" s="2"/>
      <c r="I785" s="2"/>
      <c r="J785" s="2"/>
      <c r="K785" s="2"/>
      <c r="L785" s="76"/>
      <c r="M785" s="2"/>
      <c r="N785" s="2"/>
      <c r="O785" s="76"/>
      <c r="P785" s="2"/>
      <c r="Q785" s="2"/>
      <c r="R785" s="2"/>
      <c r="S785" s="2"/>
      <c r="T785" s="2"/>
      <c r="U785" s="67"/>
    </row>
    <row r="786" spans="1:21" s="30" customFormat="1">
      <c r="A786" s="66">
        <f t="shared" si="12"/>
        <v>781</v>
      </c>
      <c r="B786" s="2"/>
      <c r="C786" s="2"/>
      <c r="D786" s="2"/>
      <c r="E786" s="2"/>
      <c r="F786" s="2"/>
      <c r="G786" s="2"/>
      <c r="H786" s="2"/>
      <c r="I786" s="2"/>
      <c r="J786" s="2"/>
      <c r="K786" s="2"/>
      <c r="L786" s="76"/>
      <c r="M786" s="2"/>
      <c r="N786" s="2"/>
      <c r="O786" s="76"/>
      <c r="P786" s="2"/>
      <c r="Q786" s="2"/>
      <c r="R786" s="2"/>
      <c r="S786" s="2"/>
      <c r="T786" s="2"/>
      <c r="U786" s="67"/>
    </row>
    <row r="787" spans="1:21" s="30" customFormat="1">
      <c r="A787" s="66">
        <f t="shared" si="12"/>
        <v>782</v>
      </c>
      <c r="B787" s="2"/>
      <c r="C787" s="2"/>
      <c r="D787" s="2"/>
      <c r="E787" s="2"/>
      <c r="F787" s="2"/>
      <c r="G787" s="2"/>
      <c r="H787" s="2"/>
      <c r="I787" s="2"/>
      <c r="J787" s="2"/>
      <c r="K787" s="2"/>
      <c r="L787" s="76"/>
      <c r="M787" s="2"/>
      <c r="N787" s="2"/>
      <c r="O787" s="76"/>
      <c r="P787" s="2"/>
      <c r="Q787" s="2"/>
      <c r="R787" s="2"/>
      <c r="S787" s="2"/>
      <c r="T787" s="2"/>
      <c r="U787" s="67"/>
    </row>
    <row r="788" spans="1:21" s="30" customFormat="1">
      <c r="A788" s="66">
        <f t="shared" si="12"/>
        <v>783</v>
      </c>
      <c r="B788" s="2"/>
      <c r="C788" s="2"/>
      <c r="D788" s="2"/>
      <c r="E788" s="2"/>
      <c r="F788" s="2"/>
      <c r="G788" s="2"/>
      <c r="H788" s="2"/>
      <c r="I788" s="2"/>
      <c r="J788" s="2"/>
      <c r="K788" s="2"/>
      <c r="L788" s="76"/>
      <c r="M788" s="2"/>
      <c r="N788" s="2"/>
      <c r="O788" s="76"/>
      <c r="P788" s="2"/>
      <c r="Q788" s="2"/>
      <c r="R788" s="2"/>
      <c r="S788" s="2"/>
      <c r="T788" s="2"/>
      <c r="U788" s="67"/>
    </row>
    <row r="789" spans="1:21" s="30" customFormat="1">
      <c r="A789" s="66">
        <f t="shared" si="12"/>
        <v>784</v>
      </c>
      <c r="B789" s="2"/>
      <c r="C789" s="2"/>
      <c r="D789" s="2"/>
      <c r="E789" s="2"/>
      <c r="F789" s="2"/>
      <c r="G789" s="2"/>
      <c r="H789" s="2"/>
      <c r="I789" s="2"/>
      <c r="J789" s="2"/>
      <c r="K789" s="2"/>
      <c r="L789" s="76"/>
      <c r="M789" s="2"/>
      <c r="N789" s="2"/>
      <c r="O789" s="76"/>
      <c r="P789" s="2"/>
      <c r="Q789" s="2"/>
      <c r="R789" s="2"/>
      <c r="S789" s="2"/>
      <c r="T789" s="2"/>
      <c r="U789" s="67"/>
    </row>
    <row r="790" spans="1:21" s="30" customFormat="1">
      <c r="A790" s="66">
        <f t="shared" si="12"/>
        <v>785</v>
      </c>
      <c r="B790" s="2"/>
      <c r="C790" s="2"/>
      <c r="D790" s="2"/>
      <c r="E790" s="2"/>
      <c r="F790" s="2"/>
      <c r="G790" s="2"/>
      <c r="H790" s="2"/>
      <c r="I790" s="2"/>
      <c r="J790" s="2"/>
      <c r="K790" s="2"/>
      <c r="L790" s="76"/>
      <c r="M790" s="2"/>
      <c r="N790" s="2"/>
      <c r="O790" s="76"/>
      <c r="P790" s="2"/>
      <c r="Q790" s="2"/>
      <c r="R790" s="2"/>
      <c r="S790" s="2"/>
      <c r="T790" s="2"/>
      <c r="U790" s="67"/>
    </row>
    <row r="791" spans="1:21" s="30" customFormat="1">
      <c r="A791" s="66">
        <f t="shared" si="12"/>
        <v>786</v>
      </c>
      <c r="B791" s="2"/>
      <c r="C791" s="2"/>
      <c r="D791" s="2"/>
      <c r="E791" s="2"/>
      <c r="F791" s="2"/>
      <c r="G791" s="2"/>
      <c r="H791" s="2"/>
      <c r="I791" s="2"/>
      <c r="J791" s="2"/>
      <c r="K791" s="2"/>
      <c r="L791" s="76"/>
      <c r="M791" s="2"/>
      <c r="N791" s="2"/>
      <c r="O791" s="76"/>
      <c r="P791" s="2"/>
      <c r="Q791" s="2"/>
      <c r="R791" s="2"/>
      <c r="S791" s="2"/>
      <c r="T791" s="2"/>
      <c r="U791" s="67"/>
    </row>
    <row r="792" spans="1:21" s="30" customFormat="1">
      <c r="A792" s="66">
        <f t="shared" si="12"/>
        <v>787</v>
      </c>
      <c r="B792" s="2"/>
      <c r="C792" s="2"/>
      <c r="D792" s="2"/>
      <c r="E792" s="2"/>
      <c r="F792" s="2"/>
      <c r="G792" s="2"/>
      <c r="H792" s="2"/>
      <c r="I792" s="2"/>
      <c r="J792" s="2"/>
      <c r="K792" s="2"/>
      <c r="L792" s="76"/>
      <c r="M792" s="2"/>
      <c r="N792" s="2"/>
      <c r="O792" s="76"/>
      <c r="P792" s="2"/>
      <c r="Q792" s="2"/>
      <c r="R792" s="2"/>
      <c r="S792" s="2"/>
      <c r="T792" s="2"/>
      <c r="U792" s="67"/>
    </row>
    <row r="793" spans="1:21" s="30" customFormat="1">
      <c r="A793" s="66">
        <f t="shared" si="12"/>
        <v>788</v>
      </c>
      <c r="B793" s="2"/>
      <c r="C793" s="2"/>
      <c r="D793" s="2"/>
      <c r="E793" s="2"/>
      <c r="F793" s="2"/>
      <c r="G793" s="2"/>
      <c r="H793" s="2"/>
      <c r="I793" s="2"/>
      <c r="J793" s="2"/>
      <c r="K793" s="2"/>
      <c r="L793" s="76"/>
      <c r="M793" s="2"/>
      <c r="N793" s="2"/>
      <c r="O793" s="76"/>
      <c r="P793" s="2"/>
      <c r="Q793" s="2"/>
      <c r="R793" s="2"/>
      <c r="S793" s="2"/>
      <c r="T793" s="2"/>
      <c r="U793" s="67"/>
    </row>
    <row r="794" spans="1:21" s="30" customFormat="1">
      <c r="A794" s="66">
        <f t="shared" si="12"/>
        <v>789</v>
      </c>
      <c r="B794" s="2"/>
      <c r="C794" s="2"/>
      <c r="D794" s="2"/>
      <c r="E794" s="2"/>
      <c r="F794" s="2"/>
      <c r="G794" s="2"/>
      <c r="H794" s="2"/>
      <c r="I794" s="2"/>
      <c r="J794" s="2"/>
      <c r="K794" s="2"/>
      <c r="L794" s="76"/>
      <c r="M794" s="2"/>
      <c r="N794" s="2"/>
      <c r="O794" s="76"/>
      <c r="P794" s="2"/>
      <c r="Q794" s="2"/>
      <c r="R794" s="2"/>
      <c r="S794" s="2"/>
      <c r="T794" s="2"/>
      <c r="U794" s="67"/>
    </row>
    <row r="795" spans="1:21" s="30" customFormat="1">
      <c r="A795" s="66">
        <f t="shared" si="12"/>
        <v>790</v>
      </c>
      <c r="B795" s="2"/>
      <c r="C795" s="2"/>
      <c r="D795" s="2"/>
      <c r="E795" s="2"/>
      <c r="F795" s="2"/>
      <c r="G795" s="2"/>
      <c r="H795" s="2"/>
      <c r="I795" s="2"/>
      <c r="J795" s="2"/>
      <c r="K795" s="2"/>
      <c r="L795" s="76"/>
      <c r="M795" s="2"/>
      <c r="N795" s="2"/>
      <c r="O795" s="76"/>
      <c r="P795" s="2"/>
      <c r="Q795" s="2"/>
      <c r="R795" s="2"/>
      <c r="S795" s="2"/>
      <c r="T795" s="2"/>
      <c r="U795" s="67"/>
    </row>
    <row r="796" spans="1:21" s="30" customFormat="1">
      <c r="A796" s="66">
        <f t="shared" si="12"/>
        <v>791</v>
      </c>
      <c r="B796" s="2"/>
      <c r="C796" s="2"/>
      <c r="D796" s="2"/>
      <c r="E796" s="2"/>
      <c r="F796" s="2"/>
      <c r="G796" s="2"/>
      <c r="H796" s="2"/>
      <c r="I796" s="2"/>
      <c r="J796" s="2"/>
      <c r="K796" s="2"/>
      <c r="L796" s="76"/>
      <c r="M796" s="2"/>
      <c r="N796" s="2"/>
      <c r="O796" s="76"/>
      <c r="P796" s="2"/>
      <c r="Q796" s="2"/>
      <c r="R796" s="2"/>
      <c r="S796" s="2"/>
      <c r="T796" s="2"/>
      <c r="U796" s="67"/>
    </row>
    <row r="797" spans="1:21" s="30" customFormat="1">
      <c r="A797" s="66">
        <f t="shared" si="12"/>
        <v>792</v>
      </c>
      <c r="B797" s="2"/>
      <c r="C797" s="2"/>
      <c r="D797" s="2"/>
      <c r="E797" s="2"/>
      <c r="F797" s="2"/>
      <c r="G797" s="2"/>
      <c r="H797" s="2"/>
      <c r="I797" s="2"/>
      <c r="J797" s="2"/>
      <c r="K797" s="2"/>
      <c r="L797" s="76"/>
      <c r="M797" s="2"/>
      <c r="N797" s="2"/>
      <c r="O797" s="76"/>
      <c r="P797" s="2"/>
      <c r="Q797" s="2"/>
      <c r="R797" s="2"/>
      <c r="S797" s="2"/>
      <c r="T797" s="2"/>
      <c r="U797" s="67"/>
    </row>
    <row r="798" spans="1:21" s="30" customFormat="1">
      <c r="A798" s="66">
        <f t="shared" si="12"/>
        <v>793</v>
      </c>
      <c r="B798" s="2"/>
      <c r="C798" s="2"/>
      <c r="D798" s="2"/>
      <c r="E798" s="2"/>
      <c r="F798" s="2"/>
      <c r="G798" s="2"/>
      <c r="H798" s="2"/>
      <c r="I798" s="2"/>
      <c r="J798" s="2"/>
      <c r="K798" s="2"/>
      <c r="L798" s="76"/>
      <c r="M798" s="2"/>
      <c r="N798" s="2"/>
      <c r="O798" s="76"/>
      <c r="P798" s="2"/>
      <c r="Q798" s="2"/>
      <c r="R798" s="2"/>
      <c r="S798" s="2"/>
      <c r="T798" s="2"/>
      <c r="U798" s="67"/>
    </row>
    <row r="799" spans="1:21" s="30" customFormat="1">
      <c r="A799" s="66">
        <f t="shared" si="12"/>
        <v>794</v>
      </c>
      <c r="B799" s="2"/>
      <c r="C799" s="2"/>
      <c r="D799" s="2"/>
      <c r="E799" s="2"/>
      <c r="F799" s="2"/>
      <c r="G799" s="2"/>
      <c r="H799" s="2"/>
      <c r="I799" s="2"/>
      <c r="J799" s="2"/>
      <c r="K799" s="2"/>
      <c r="L799" s="76"/>
      <c r="M799" s="2"/>
      <c r="N799" s="2"/>
      <c r="O799" s="76"/>
      <c r="P799" s="2"/>
      <c r="Q799" s="2"/>
      <c r="R799" s="2"/>
      <c r="S799" s="2"/>
      <c r="T799" s="2"/>
      <c r="U799" s="67"/>
    </row>
    <row r="800" spans="1:21" s="30" customFormat="1">
      <c r="A800" s="66">
        <f t="shared" si="12"/>
        <v>795</v>
      </c>
      <c r="B800" s="2"/>
      <c r="C800" s="2"/>
      <c r="D800" s="2"/>
      <c r="E800" s="2"/>
      <c r="F800" s="2"/>
      <c r="G800" s="2"/>
      <c r="H800" s="2"/>
      <c r="I800" s="2"/>
      <c r="J800" s="2"/>
      <c r="K800" s="2"/>
      <c r="L800" s="76"/>
      <c r="M800" s="2"/>
      <c r="N800" s="2"/>
      <c r="O800" s="76"/>
      <c r="P800" s="2"/>
      <c r="Q800" s="2"/>
      <c r="R800" s="2"/>
      <c r="S800" s="2"/>
      <c r="T800" s="2"/>
      <c r="U800" s="67"/>
    </row>
    <row r="801" spans="1:21" s="30" customFormat="1">
      <c r="A801" s="66">
        <f t="shared" si="12"/>
        <v>796</v>
      </c>
      <c r="B801" s="2"/>
      <c r="C801" s="2"/>
      <c r="D801" s="2"/>
      <c r="E801" s="2"/>
      <c r="F801" s="2"/>
      <c r="G801" s="2"/>
      <c r="H801" s="2"/>
      <c r="I801" s="2"/>
      <c r="J801" s="2"/>
      <c r="K801" s="2"/>
      <c r="L801" s="76"/>
      <c r="M801" s="2"/>
      <c r="N801" s="2"/>
      <c r="O801" s="76"/>
      <c r="P801" s="2"/>
      <c r="Q801" s="2"/>
      <c r="R801" s="2"/>
      <c r="S801" s="2"/>
      <c r="T801" s="2"/>
      <c r="U801" s="67"/>
    </row>
    <row r="802" spans="1:21" s="30" customFormat="1">
      <c r="A802" s="66">
        <f t="shared" si="12"/>
        <v>797</v>
      </c>
      <c r="B802" s="2"/>
      <c r="C802" s="2"/>
      <c r="D802" s="2"/>
      <c r="E802" s="2"/>
      <c r="F802" s="2"/>
      <c r="G802" s="2"/>
      <c r="H802" s="2"/>
      <c r="I802" s="2"/>
      <c r="J802" s="2"/>
      <c r="K802" s="2"/>
      <c r="L802" s="76"/>
      <c r="M802" s="2"/>
      <c r="N802" s="2"/>
      <c r="O802" s="76"/>
      <c r="P802" s="2"/>
      <c r="Q802" s="2"/>
      <c r="R802" s="2"/>
      <c r="S802" s="2"/>
      <c r="T802" s="2"/>
      <c r="U802" s="67"/>
    </row>
    <row r="803" spans="1:21" s="30" customFormat="1">
      <c r="A803" s="66">
        <f t="shared" si="12"/>
        <v>798</v>
      </c>
      <c r="B803" s="2"/>
      <c r="C803" s="2"/>
      <c r="D803" s="2"/>
      <c r="E803" s="2"/>
      <c r="F803" s="2"/>
      <c r="G803" s="2"/>
      <c r="H803" s="2"/>
      <c r="I803" s="2"/>
      <c r="J803" s="2"/>
      <c r="K803" s="2"/>
      <c r="L803" s="76"/>
      <c r="M803" s="2"/>
      <c r="N803" s="2"/>
      <c r="O803" s="76"/>
      <c r="P803" s="2"/>
      <c r="Q803" s="2"/>
      <c r="R803" s="2"/>
      <c r="S803" s="2"/>
      <c r="T803" s="2"/>
      <c r="U803" s="67"/>
    </row>
    <row r="804" spans="1:21" s="30" customFormat="1">
      <c r="A804" s="66">
        <f t="shared" si="12"/>
        <v>799</v>
      </c>
      <c r="B804" s="2"/>
      <c r="C804" s="2"/>
      <c r="D804" s="2"/>
      <c r="E804" s="2"/>
      <c r="F804" s="2"/>
      <c r="G804" s="2"/>
      <c r="H804" s="2"/>
      <c r="I804" s="2"/>
      <c r="J804" s="2"/>
      <c r="K804" s="2"/>
      <c r="L804" s="76"/>
      <c r="M804" s="2"/>
      <c r="N804" s="2"/>
      <c r="O804" s="76"/>
      <c r="P804" s="2"/>
      <c r="Q804" s="2"/>
      <c r="R804" s="2"/>
      <c r="S804" s="2"/>
      <c r="T804" s="2"/>
      <c r="U804" s="67"/>
    </row>
    <row r="805" spans="1:21" s="30" customFormat="1">
      <c r="A805" s="66">
        <f t="shared" si="12"/>
        <v>800</v>
      </c>
      <c r="B805" s="2"/>
      <c r="C805" s="2"/>
      <c r="D805" s="2"/>
      <c r="E805" s="2"/>
      <c r="F805" s="2"/>
      <c r="G805" s="2"/>
      <c r="H805" s="2"/>
      <c r="I805" s="2"/>
      <c r="J805" s="2"/>
      <c r="K805" s="2"/>
      <c r="L805" s="76"/>
      <c r="M805" s="2"/>
      <c r="N805" s="2"/>
      <c r="O805" s="76"/>
      <c r="P805" s="2"/>
      <c r="Q805" s="2"/>
      <c r="R805" s="2"/>
      <c r="S805" s="2"/>
      <c r="T805" s="2"/>
      <c r="U805" s="67"/>
    </row>
    <row r="806" spans="1:21" s="30" customFormat="1">
      <c r="A806" s="66">
        <f t="shared" si="12"/>
        <v>801</v>
      </c>
      <c r="B806" s="2"/>
      <c r="C806" s="2"/>
      <c r="D806" s="2"/>
      <c r="E806" s="2"/>
      <c r="F806" s="2"/>
      <c r="G806" s="2"/>
      <c r="H806" s="2"/>
      <c r="I806" s="2"/>
      <c r="J806" s="2"/>
      <c r="K806" s="2"/>
      <c r="L806" s="76"/>
      <c r="M806" s="2"/>
      <c r="N806" s="2"/>
      <c r="O806" s="76"/>
      <c r="P806" s="2"/>
      <c r="Q806" s="2"/>
      <c r="R806" s="2"/>
      <c r="S806" s="2"/>
      <c r="T806" s="2"/>
      <c r="U806" s="67"/>
    </row>
    <row r="807" spans="1:21" s="30" customFormat="1">
      <c r="A807" s="66">
        <f t="shared" si="12"/>
        <v>802</v>
      </c>
      <c r="B807" s="2"/>
      <c r="C807" s="2"/>
      <c r="D807" s="2"/>
      <c r="E807" s="2"/>
      <c r="F807" s="2"/>
      <c r="G807" s="2"/>
      <c r="H807" s="2"/>
      <c r="I807" s="2"/>
      <c r="J807" s="2"/>
      <c r="K807" s="2"/>
      <c r="L807" s="76"/>
      <c r="M807" s="2"/>
      <c r="N807" s="2"/>
      <c r="O807" s="76"/>
      <c r="P807" s="2"/>
      <c r="Q807" s="2"/>
      <c r="R807" s="2"/>
      <c r="S807" s="2"/>
      <c r="T807" s="2"/>
      <c r="U807" s="67"/>
    </row>
    <row r="808" spans="1:21" s="30" customFormat="1">
      <c r="A808" s="66">
        <f t="shared" si="12"/>
        <v>803</v>
      </c>
      <c r="B808" s="2"/>
      <c r="C808" s="2"/>
      <c r="D808" s="2"/>
      <c r="E808" s="2"/>
      <c r="F808" s="2"/>
      <c r="G808" s="2"/>
      <c r="H808" s="2"/>
      <c r="I808" s="2"/>
      <c r="J808" s="2"/>
      <c r="K808" s="2"/>
      <c r="L808" s="76"/>
      <c r="M808" s="2"/>
      <c r="N808" s="2"/>
      <c r="O808" s="76"/>
      <c r="P808" s="2"/>
      <c r="Q808" s="2"/>
      <c r="R808" s="2"/>
      <c r="S808" s="2"/>
      <c r="T808" s="2"/>
      <c r="U808" s="67"/>
    </row>
    <row r="809" spans="1:21" s="30" customFormat="1">
      <c r="A809" s="66">
        <f t="shared" si="12"/>
        <v>804</v>
      </c>
      <c r="B809" s="2"/>
      <c r="C809" s="2"/>
      <c r="D809" s="2"/>
      <c r="E809" s="2"/>
      <c r="F809" s="2"/>
      <c r="G809" s="2"/>
      <c r="H809" s="2"/>
      <c r="I809" s="2"/>
      <c r="J809" s="2"/>
      <c r="K809" s="2"/>
      <c r="L809" s="76"/>
      <c r="M809" s="2"/>
      <c r="N809" s="2"/>
      <c r="O809" s="76"/>
      <c r="P809" s="2"/>
      <c r="Q809" s="2"/>
      <c r="R809" s="2"/>
      <c r="S809" s="2"/>
      <c r="T809" s="2"/>
      <c r="U809" s="67"/>
    </row>
    <row r="810" spans="1:21" s="30" customFormat="1">
      <c r="A810" s="66">
        <f t="shared" si="12"/>
        <v>805</v>
      </c>
      <c r="B810" s="2"/>
      <c r="C810" s="2"/>
      <c r="D810" s="2"/>
      <c r="E810" s="2"/>
      <c r="F810" s="2"/>
      <c r="G810" s="2"/>
      <c r="H810" s="2"/>
      <c r="I810" s="2"/>
      <c r="J810" s="2"/>
      <c r="K810" s="2"/>
      <c r="L810" s="76"/>
      <c r="M810" s="2"/>
      <c r="N810" s="2"/>
      <c r="O810" s="76"/>
      <c r="P810" s="2"/>
      <c r="Q810" s="2"/>
      <c r="R810" s="2"/>
      <c r="S810" s="2"/>
      <c r="T810" s="2"/>
      <c r="U810" s="67"/>
    </row>
    <row r="811" spans="1:21" s="30" customFormat="1">
      <c r="A811" s="66">
        <f t="shared" si="12"/>
        <v>806</v>
      </c>
      <c r="B811" s="2"/>
      <c r="C811" s="2"/>
      <c r="D811" s="2"/>
      <c r="E811" s="2"/>
      <c r="F811" s="2"/>
      <c r="G811" s="2"/>
      <c r="H811" s="2"/>
      <c r="I811" s="2"/>
      <c r="J811" s="2"/>
      <c r="K811" s="2"/>
      <c r="L811" s="76"/>
      <c r="M811" s="2"/>
      <c r="N811" s="2"/>
      <c r="O811" s="76"/>
      <c r="P811" s="2"/>
      <c r="Q811" s="2"/>
      <c r="R811" s="2"/>
      <c r="S811" s="2"/>
      <c r="T811" s="2"/>
      <c r="U811" s="67"/>
    </row>
    <row r="812" spans="1:21" s="30" customFormat="1">
      <c r="A812" s="66">
        <f t="shared" si="12"/>
        <v>807</v>
      </c>
      <c r="B812" s="2"/>
      <c r="C812" s="2"/>
      <c r="D812" s="2"/>
      <c r="E812" s="2"/>
      <c r="F812" s="2"/>
      <c r="G812" s="2"/>
      <c r="H812" s="2"/>
      <c r="I812" s="2"/>
      <c r="J812" s="2"/>
      <c r="K812" s="2"/>
      <c r="L812" s="76"/>
      <c r="M812" s="2"/>
      <c r="N812" s="2"/>
      <c r="O812" s="76"/>
      <c r="P812" s="2"/>
      <c r="Q812" s="2"/>
      <c r="R812" s="2"/>
      <c r="S812" s="2"/>
      <c r="T812" s="2"/>
      <c r="U812" s="67"/>
    </row>
    <row r="813" spans="1:21" s="30" customFormat="1">
      <c r="A813" s="66">
        <f t="shared" si="12"/>
        <v>808</v>
      </c>
      <c r="B813" s="2"/>
      <c r="C813" s="2"/>
      <c r="D813" s="2"/>
      <c r="E813" s="2"/>
      <c r="F813" s="2"/>
      <c r="G813" s="2"/>
      <c r="H813" s="2"/>
      <c r="I813" s="2"/>
      <c r="J813" s="2"/>
      <c r="K813" s="2"/>
      <c r="L813" s="76"/>
      <c r="M813" s="2"/>
      <c r="N813" s="2"/>
      <c r="O813" s="76"/>
      <c r="P813" s="2"/>
      <c r="Q813" s="2"/>
      <c r="R813" s="2"/>
      <c r="S813" s="2"/>
      <c r="T813" s="2"/>
      <c r="U813" s="67"/>
    </row>
    <row r="814" spans="1:21" s="30" customFormat="1">
      <c r="A814" s="66">
        <f t="shared" si="12"/>
        <v>809</v>
      </c>
      <c r="B814" s="2"/>
      <c r="C814" s="2"/>
      <c r="D814" s="2"/>
      <c r="E814" s="2"/>
      <c r="F814" s="2"/>
      <c r="G814" s="2"/>
      <c r="H814" s="2"/>
      <c r="I814" s="2"/>
      <c r="J814" s="2"/>
      <c r="K814" s="2"/>
      <c r="L814" s="76"/>
      <c r="M814" s="2"/>
      <c r="N814" s="2"/>
      <c r="O814" s="76"/>
      <c r="P814" s="2"/>
      <c r="Q814" s="2"/>
      <c r="R814" s="2"/>
      <c r="S814" s="2"/>
      <c r="T814" s="2"/>
      <c r="U814" s="67"/>
    </row>
    <row r="815" spans="1:21" s="30" customFormat="1">
      <c r="A815" s="66">
        <f t="shared" si="12"/>
        <v>810</v>
      </c>
      <c r="B815" s="2"/>
      <c r="C815" s="2"/>
      <c r="D815" s="2"/>
      <c r="E815" s="2"/>
      <c r="F815" s="2"/>
      <c r="G815" s="2"/>
      <c r="H815" s="2"/>
      <c r="I815" s="2"/>
      <c r="J815" s="2"/>
      <c r="K815" s="2"/>
      <c r="L815" s="76"/>
      <c r="M815" s="2"/>
      <c r="N815" s="2"/>
      <c r="O815" s="76"/>
      <c r="P815" s="2"/>
      <c r="Q815" s="2"/>
      <c r="R815" s="2"/>
      <c r="S815" s="2"/>
      <c r="T815" s="2"/>
      <c r="U815" s="67"/>
    </row>
    <row r="816" spans="1:21" s="30" customFormat="1">
      <c r="A816" s="66">
        <f t="shared" si="12"/>
        <v>811</v>
      </c>
      <c r="B816" s="2"/>
      <c r="C816" s="2"/>
      <c r="D816" s="2"/>
      <c r="E816" s="2"/>
      <c r="F816" s="2"/>
      <c r="G816" s="2"/>
      <c r="H816" s="2"/>
      <c r="I816" s="2"/>
      <c r="J816" s="2"/>
      <c r="K816" s="2"/>
      <c r="L816" s="76"/>
      <c r="M816" s="2"/>
      <c r="N816" s="2"/>
      <c r="O816" s="76"/>
      <c r="P816" s="2"/>
      <c r="Q816" s="2"/>
      <c r="R816" s="2"/>
      <c r="S816" s="2"/>
      <c r="T816" s="2"/>
      <c r="U816" s="67"/>
    </row>
    <row r="817" spans="1:21" s="30" customFormat="1">
      <c r="A817" s="66">
        <f t="shared" si="12"/>
        <v>812</v>
      </c>
      <c r="B817" s="2"/>
      <c r="C817" s="2"/>
      <c r="D817" s="2"/>
      <c r="E817" s="2"/>
      <c r="F817" s="2"/>
      <c r="G817" s="2"/>
      <c r="H817" s="2"/>
      <c r="I817" s="2"/>
      <c r="J817" s="2"/>
      <c r="K817" s="2"/>
      <c r="L817" s="76"/>
      <c r="M817" s="2"/>
      <c r="N817" s="2"/>
      <c r="O817" s="76"/>
      <c r="P817" s="2"/>
      <c r="Q817" s="2"/>
      <c r="R817" s="2"/>
      <c r="S817" s="2"/>
      <c r="T817" s="2"/>
      <c r="U817" s="67"/>
    </row>
    <row r="818" spans="1:21" s="30" customFormat="1">
      <c r="A818" s="66">
        <f t="shared" si="12"/>
        <v>813</v>
      </c>
      <c r="B818" s="2"/>
      <c r="C818" s="2"/>
      <c r="D818" s="2"/>
      <c r="E818" s="2"/>
      <c r="F818" s="2"/>
      <c r="G818" s="2"/>
      <c r="H818" s="2"/>
      <c r="I818" s="2"/>
      <c r="J818" s="2"/>
      <c r="K818" s="2"/>
      <c r="L818" s="76"/>
      <c r="M818" s="2"/>
      <c r="N818" s="2"/>
      <c r="O818" s="76"/>
      <c r="P818" s="2"/>
      <c r="Q818" s="2"/>
      <c r="R818" s="2"/>
      <c r="S818" s="2"/>
      <c r="T818" s="2"/>
      <c r="U818" s="67"/>
    </row>
    <row r="819" spans="1:21" s="30" customFormat="1">
      <c r="A819" s="66">
        <f t="shared" si="12"/>
        <v>814</v>
      </c>
      <c r="B819" s="2"/>
      <c r="C819" s="2"/>
      <c r="D819" s="2"/>
      <c r="E819" s="2"/>
      <c r="F819" s="2"/>
      <c r="G819" s="2"/>
      <c r="H819" s="2"/>
      <c r="I819" s="2"/>
      <c r="J819" s="2"/>
      <c r="K819" s="2"/>
      <c r="L819" s="76"/>
      <c r="M819" s="2"/>
      <c r="N819" s="2"/>
      <c r="O819" s="76"/>
      <c r="P819" s="2"/>
      <c r="Q819" s="2"/>
      <c r="R819" s="2"/>
      <c r="S819" s="2"/>
      <c r="T819" s="2"/>
      <c r="U819" s="67"/>
    </row>
    <row r="820" spans="1:21" s="30" customFormat="1">
      <c r="A820" s="66">
        <f t="shared" si="12"/>
        <v>815</v>
      </c>
      <c r="B820" s="2"/>
      <c r="C820" s="2"/>
      <c r="D820" s="2"/>
      <c r="E820" s="2"/>
      <c r="F820" s="2"/>
      <c r="G820" s="2"/>
      <c r="H820" s="2"/>
      <c r="I820" s="2"/>
      <c r="J820" s="2"/>
      <c r="K820" s="2"/>
      <c r="L820" s="76"/>
      <c r="M820" s="2"/>
      <c r="N820" s="2"/>
      <c r="O820" s="76"/>
      <c r="P820" s="2"/>
      <c r="Q820" s="2"/>
      <c r="R820" s="2"/>
      <c r="S820" s="2"/>
      <c r="T820" s="2"/>
      <c r="U820" s="67"/>
    </row>
    <row r="821" spans="1:21" s="30" customFormat="1">
      <c r="A821" s="66">
        <f t="shared" si="12"/>
        <v>816</v>
      </c>
      <c r="B821" s="2"/>
      <c r="C821" s="2"/>
      <c r="D821" s="2"/>
      <c r="E821" s="2"/>
      <c r="F821" s="2"/>
      <c r="G821" s="2"/>
      <c r="H821" s="2"/>
      <c r="I821" s="2"/>
      <c r="J821" s="2"/>
      <c r="K821" s="2"/>
      <c r="L821" s="76"/>
      <c r="M821" s="2"/>
      <c r="N821" s="2"/>
      <c r="O821" s="76"/>
      <c r="P821" s="2"/>
      <c r="Q821" s="2"/>
      <c r="R821" s="2"/>
      <c r="S821" s="2"/>
      <c r="T821" s="2"/>
      <c r="U821" s="67"/>
    </row>
    <row r="822" spans="1:21" s="30" customFormat="1">
      <c r="A822" s="66">
        <f t="shared" si="12"/>
        <v>817</v>
      </c>
      <c r="B822" s="2"/>
      <c r="C822" s="2"/>
      <c r="D822" s="2"/>
      <c r="E822" s="2"/>
      <c r="F822" s="2"/>
      <c r="G822" s="2"/>
      <c r="H822" s="2"/>
      <c r="I822" s="2"/>
      <c r="J822" s="2"/>
      <c r="K822" s="2"/>
      <c r="L822" s="76"/>
      <c r="M822" s="2"/>
      <c r="N822" s="2"/>
      <c r="O822" s="76"/>
      <c r="P822" s="2"/>
      <c r="Q822" s="2"/>
      <c r="R822" s="2"/>
      <c r="S822" s="2"/>
      <c r="T822" s="2"/>
      <c r="U822" s="67"/>
    </row>
    <row r="823" spans="1:21" s="30" customFormat="1">
      <c r="A823" s="66">
        <f t="shared" si="12"/>
        <v>818</v>
      </c>
      <c r="B823" s="2"/>
      <c r="C823" s="2"/>
      <c r="D823" s="2"/>
      <c r="E823" s="2"/>
      <c r="F823" s="2"/>
      <c r="G823" s="2"/>
      <c r="H823" s="2"/>
      <c r="I823" s="2"/>
      <c r="J823" s="2"/>
      <c r="K823" s="2"/>
      <c r="L823" s="76"/>
      <c r="M823" s="2"/>
      <c r="N823" s="2"/>
      <c r="O823" s="76"/>
      <c r="P823" s="2"/>
      <c r="Q823" s="2"/>
      <c r="R823" s="2"/>
      <c r="S823" s="2"/>
      <c r="T823" s="2"/>
      <c r="U823" s="67"/>
    </row>
    <row r="824" spans="1:21" s="30" customFormat="1">
      <c r="A824" s="66">
        <f t="shared" si="12"/>
        <v>819</v>
      </c>
      <c r="B824" s="2"/>
      <c r="C824" s="2"/>
      <c r="D824" s="2"/>
      <c r="E824" s="2"/>
      <c r="F824" s="2"/>
      <c r="G824" s="2"/>
      <c r="H824" s="2"/>
      <c r="I824" s="2"/>
      <c r="J824" s="2"/>
      <c r="K824" s="2"/>
      <c r="L824" s="76"/>
      <c r="M824" s="2"/>
      <c r="N824" s="2"/>
      <c r="O824" s="76"/>
      <c r="P824" s="2"/>
      <c r="Q824" s="2"/>
      <c r="R824" s="2"/>
      <c r="S824" s="2"/>
      <c r="T824" s="2"/>
      <c r="U824" s="67"/>
    </row>
    <row r="825" spans="1:21" s="30" customFormat="1">
      <c r="A825" s="66">
        <f t="shared" si="12"/>
        <v>820</v>
      </c>
      <c r="B825" s="2"/>
      <c r="C825" s="2"/>
      <c r="D825" s="2"/>
      <c r="E825" s="2"/>
      <c r="F825" s="2"/>
      <c r="G825" s="2"/>
      <c r="H825" s="2"/>
      <c r="I825" s="2"/>
      <c r="J825" s="2"/>
      <c r="K825" s="2"/>
      <c r="L825" s="76"/>
      <c r="M825" s="2"/>
      <c r="N825" s="2"/>
      <c r="O825" s="76"/>
      <c r="P825" s="2"/>
      <c r="Q825" s="2"/>
      <c r="R825" s="2"/>
      <c r="S825" s="2"/>
      <c r="T825" s="2"/>
      <c r="U825" s="67"/>
    </row>
    <row r="826" spans="1:21" s="30" customFormat="1">
      <c r="A826" s="66">
        <f t="shared" si="12"/>
        <v>821</v>
      </c>
      <c r="B826" s="2"/>
      <c r="C826" s="2"/>
      <c r="D826" s="2"/>
      <c r="E826" s="2"/>
      <c r="F826" s="2"/>
      <c r="G826" s="2"/>
      <c r="H826" s="2"/>
      <c r="I826" s="2"/>
      <c r="J826" s="2"/>
      <c r="K826" s="2"/>
      <c r="L826" s="76"/>
      <c r="M826" s="2"/>
      <c r="N826" s="2"/>
      <c r="O826" s="76"/>
      <c r="P826" s="2"/>
      <c r="Q826" s="2"/>
      <c r="R826" s="2"/>
      <c r="S826" s="2"/>
      <c r="T826" s="2"/>
      <c r="U826" s="67"/>
    </row>
    <row r="827" spans="1:21" s="30" customFormat="1">
      <c r="A827" s="66">
        <f t="shared" si="12"/>
        <v>822</v>
      </c>
      <c r="B827" s="2"/>
      <c r="C827" s="2"/>
      <c r="D827" s="2"/>
      <c r="E827" s="2"/>
      <c r="F827" s="2"/>
      <c r="G827" s="2"/>
      <c r="H827" s="2"/>
      <c r="I827" s="2"/>
      <c r="J827" s="2"/>
      <c r="K827" s="2"/>
      <c r="L827" s="76"/>
      <c r="M827" s="2"/>
      <c r="N827" s="2"/>
      <c r="O827" s="76"/>
      <c r="P827" s="2"/>
      <c r="Q827" s="2"/>
      <c r="R827" s="2"/>
      <c r="S827" s="2"/>
      <c r="T827" s="2"/>
      <c r="U827" s="67"/>
    </row>
    <row r="828" spans="1:21" s="30" customFormat="1">
      <c r="A828" s="66">
        <f t="shared" si="12"/>
        <v>823</v>
      </c>
      <c r="B828" s="2"/>
      <c r="C828" s="2"/>
      <c r="D828" s="2"/>
      <c r="E828" s="2"/>
      <c r="F828" s="2"/>
      <c r="G828" s="2"/>
      <c r="H828" s="2"/>
      <c r="I828" s="2"/>
      <c r="J828" s="2"/>
      <c r="K828" s="2"/>
      <c r="L828" s="76"/>
      <c r="M828" s="2"/>
      <c r="N828" s="2"/>
      <c r="O828" s="76"/>
      <c r="P828" s="2"/>
      <c r="Q828" s="2"/>
      <c r="R828" s="2"/>
      <c r="S828" s="2"/>
      <c r="T828" s="2"/>
      <c r="U828" s="67"/>
    </row>
    <row r="829" spans="1:21" s="30" customFormat="1">
      <c r="A829" s="66">
        <f t="shared" si="12"/>
        <v>824</v>
      </c>
      <c r="B829" s="2"/>
      <c r="C829" s="2"/>
      <c r="D829" s="2"/>
      <c r="E829" s="2"/>
      <c r="F829" s="2"/>
      <c r="G829" s="2"/>
      <c r="H829" s="2"/>
      <c r="I829" s="2"/>
      <c r="J829" s="2"/>
      <c r="K829" s="2"/>
      <c r="L829" s="76"/>
      <c r="M829" s="2"/>
      <c r="N829" s="2"/>
      <c r="O829" s="76"/>
      <c r="P829" s="2"/>
      <c r="Q829" s="2"/>
      <c r="R829" s="2"/>
      <c r="S829" s="2"/>
      <c r="T829" s="2"/>
      <c r="U829" s="67"/>
    </row>
    <row r="830" spans="1:21" s="30" customFormat="1">
      <c r="A830" s="66">
        <f t="shared" si="12"/>
        <v>825</v>
      </c>
      <c r="B830" s="2"/>
      <c r="C830" s="2"/>
      <c r="D830" s="2"/>
      <c r="E830" s="2"/>
      <c r="F830" s="2"/>
      <c r="G830" s="2"/>
      <c r="H830" s="2"/>
      <c r="I830" s="2"/>
      <c r="J830" s="2"/>
      <c r="K830" s="2"/>
      <c r="L830" s="76"/>
      <c r="M830" s="2"/>
      <c r="N830" s="2"/>
      <c r="O830" s="76"/>
      <c r="P830" s="2"/>
      <c r="Q830" s="2"/>
      <c r="R830" s="2"/>
      <c r="S830" s="2"/>
      <c r="T830" s="2"/>
      <c r="U830" s="67"/>
    </row>
    <row r="831" spans="1:21" s="30" customFormat="1">
      <c r="A831" s="66">
        <f t="shared" si="12"/>
        <v>826</v>
      </c>
      <c r="B831" s="2"/>
      <c r="C831" s="2"/>
      <c r="D831" s="2"/>
      <c r="E831" s="2"/>
      <c r="F831" s="2"/>
      <c r="G831" s="2"/>
      <c r="H831" s="2"/>
      <c r="I831" s="2"/>
      <c r="J831" s="2"/>
      <c r="K831" s="2"/>
      <c r="L831" s="76"/>
      <c r="M831" s="2"/>
      <c r="N831" s="2"/>
      <c r="O831" s="76"/>
      <c r="P831" s="2"/>
      <c r="Q831" s="2"/>
      <c r="R831" s="2"/>
      <c r="S831" s="2"/>
      <c r="T831" s="2"/>
      <c r="U831" s="67"/>
    </row>
    <row r="832" spans="1:21" s="30" customFormat="1">
      <c r="A832" s="66">
        <f t="shared" si="12"/>
        <v>827</v>
      </c>
      <c r="B832" s="2"/>
      <c r="C832" s="2"/>
      <c r="D832" s="2"/>
      <c r="E832" s="2"/>
      <c r="F832" s="2"/>
      <c r="G832" s="2"/>
      <c r="H832" s="2"/>
      <c r="I832" s="2"/>
      <c r="J832" s="2"/>
      <c r="K832" s="2"/>
      <c r="L832" s="76"/>
      <c r="M832" s="2"/>
      <c r="N832" s="2"/>
      <c r="O832" s="76"/>
      <c r="P832" s="2"/>
      <c r="Q832" s="2"/>
      <c r="R832" s="2"/>
      <c r="S832" s="2"/>
      <c r="T832" s="2"/>
      <c r="U832" s="67"/>
    </row>
    <row r="833" spans="1:21" s="30" customFormat="1">
      <c r="A833" s="66">
        <f t="shared" si="12"/>
        <v>828</v>
      </c>
      <c r="B833" s="2"/>
      <c r="C833" s="2"/>
      <c r="D833" s="2"/>
      <c r="E833" s="2"/>
      <c r="F833" s="2"/>
      <c r="G833" s="2"/>
      <c r="H833" s="2"/>
      <c r="I833" s="2"/>
      <c r="J833" s="2"/>
      <c r="K833" s="2"/>
      <c r="L833" s="76"/>
      <c r="M833" s="2"/>
      <c r="N833" s="2"/>
      <c r="O833" s="76"/>
      <c r="P833" s="2"/>
      <c r="Q833" s="2"/>
      <c r="R833" s="2"/>
      <c r="S833" s="2"/>
      <c r="T833" s="2"/>
      <c r="U833" s="67"/>
    </row>
    <row r="834" spans="1:21" s="30" customFormat="1">
      <c r="A834" s="66">
        <f t="shared" si="12"/>
        <v>829</v>
      </c>
      <c r="B834" s="2"/>
      <c r="C834" s="2"/>
      <c r="D834" s="2"/>
      <c r="E834" s="2"/>
      <c r="F834" s="2"/>
      <c r="G834" s="2"/>
      <c r="H834" s="2"/>
      <c r="I834" s="2"/>
      <c r="J834" s="2"/>
      <c r="K834" s="2"/>
      <c r="L834" s="76"/>
      <c r="M834" s="2"/>
      <c r="N834" s="2"/>
      <c r="O834" s="76"/>
      <c r="P834" s="2"/>
      <c r="Q834" s="2"/>
      <c r="R834" s="2"/>
      <c r="S834" s="2"/>
      <c r="T834" s="2"/>
      <c r="U834" s="67"/>
    </row>
    <row r="835" spans="1:21" s="30" customFormat="1">
      <c r="A835" s="66">
        <f t="shared" si="12"/>
        <v>830</v>
      </c>
      <c r="B835" s="2"/>
      <c r="C835" s="2"/>
      <c r="D835" s="2"/>
      <c r="E835" s="2"/>
      <c r="F835" s="2"/>
      <c r="G835" s="2"/>
      <c r="H835" s="2"/>
      <c r="I835" s="2"/>
      <c r="J835" s="2"/>
      <c r="K835" s="2"/>
      <c r="L835" s="76"/>
      <c r="M835" s="2"/>
      <c r="N835" s="2"/>
      <c r="O835" s="76"/>
      <c r="P835" s="2"/>
      <c r="Q835" s="2"/>
      <c r="R835" s="2"/>
      <c r="S835" s="2"/>
      <c r="T835" s="2"/>
      <c r="U835" s="67"/>
    </row>
    <row r="836" spans="1:21" s="30" customFormat="1">
      <c r="A836" s="66">
        <f t="shared" si="12"/>
        <v>831</v>
      </c>
      <c r="B836" s="2"/>
      <c r="C836" s="2"/>
      <c r="D836" s="2"/>
      <c r="E836" s="2"/>
      <c r="F836" s="2"/>
      <c r="G836" s="2"/>
      <c r="H836" s="2"/>
      <c r="I836" s="2"/>
      <c r="J836" s="2"/>
      <c r="K836" s="2"/>
      <c r="L836" s="76"/>
      <c r="M836" s="2"/>
      <c r="N836" s="2"/>
      <c r="O836" s="76"/>
      <c r="P836" s="2"/>
      <c r="Q836" s="2"/>
      <c r="R836" s="2"/>
      <c r="S836" s="2"/>
      <c r="T836" s="2"/>
      <c r="U836" s="67"/>
    </row>
    <row r="837" spans="1:21" s="30" customFormat="1">
      <c r="A837" s="66">
        <f t="shared" si="12"/>
        <v>832</v>
      </c>
      <c r="B837" s="2"/>
      <c r="C837" s="2"/>
      <c r="D837" s="2"/>
      <c r="E837" s="2"/>
      <c r="F837" s="2"/>
      <c r="G837" s="2"/>
      <c r="H837" s="2"/>
      <c r="I837" s="2"/>
      <c r="J837" s="2"/>
      <c r="K837" s="2"/>
      <c r="L837" s="76"/>
      <c r="M837" s="2"/>
      <c r="N837" s="2"/>
      <c r="O837" s="76"/>
      <c r="P837" s="2"/>
      <c r="Q837" s="2"/>
      <c r="R837" s="2"/>
      <c r="S837" s="2"/>
      <c r="T837" s="2"/>
      <c r="U837" s="67"/>
    </row>
    <row r="838" spans="1:21" s="30" customFormat="1">
      <c r="A838" s="66">
        <f t="shared" si="12"/>
        <v>833</v>
      </c>
      <c r="B838" s="2"/>
      <c r="C838" s="2"/>
      <c r="D838" s="2"/>
      <c r="E838" s="2"/>
      <c r="F838" s="2"/>
      <c r="G838" s="2"/>
      <c r="H838" s="2"/>
      <c r="I838" s="2"/>
      <c r="J838" s="2"/>
      <c r="K838" s="2"/>
      <c r="L838" s="76"/>
      <c r="M838" s="2"/>
      <c r="N838" s="2"/>
      <c r="O838" s="76"/>
      <c r="P838" s="2"/>
      <c r="Q838" s="2"/>
      <c r="R838" s="2"/>
      <c r="S838" s="2"/>
      <c r="T838" s="2"/>
      <c r="U838" s="67"/>
    </row>
    <row r="839" spans="1:21" s="30" customFormat="1">
      <c r="A839" s="66">
        <f t="shared" si="12"/>
        <v>834</v>
      </c>
      <c r="B839" s="2"/>
      <c r="C839" s="2"/>
      <c r="D839" s="2"/>
      <c r="E839" s="2"/>
      <c r="F839" s="2"/>
      <c r="G839" s="2"/>
      <c r="H839" s="2"/>
      <c r="I839" s="2"/>
      <c r="J839" s="2"/>
      <c r="K839" s="2"/>
      <c r="L839" s="76"/>
      <c r="M839" s="2"/>
      <c r="N839" s="2"/>
      <c r="O839" s="76"/>
      <c r="P839" s="2"/>
      <c r="Q839" s="2"/>
      <c r="R839" s="2"/>
      <c r="S839" s="2"/>
      <c r="T839" s="2"/>
      <c r="U839" s="67"/>
    </row>
    <row r="840" spans="1:21"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row>
    <row r="841" spans="1:21" s="30" customFormat="1">
      <c r="A841" s="66">
        <f t="shared" si="13"/>
        <v>836</v>
      </c>
      <c r="B841" s="2"/>
      <c r="C841" s="2"/>
      <c r="D841" s="2"/>
      <c r="E841" s="2"/>
      <c r="F841" s="2"/>
      <c r="G841" s="2"/>
      <c r="H841" s="2"/>
      <c r="I841" s="2"/>
      <c r="J841" s="2"/>
      <c r="K841" s="2"/>
      <c r="L841" s="76"/>
      <c r="M841" s="2"/>
      <c r="N841" s="2"/>
      <c r="O841" s="76"/>
      <c r="P841" s="2"/>
      <c r="Q841" s="2"/>
      <c r="R841" s="2"/>
      <c r="S841" s="2"/>
      <c r="T841" s="2"/>
      <c r="U841" s="67"/>
    </row>
    <row r="842" spans="1:21" s="30" customFormat="1">
      <c r="A842" s="66">
        <f t="shared" si="13"/>
        <v>837</v>
      </c>
      <c r="B842" s="2"/>
      <c r="C842" s="2"/>
      <c r="D842" s="2"/>
      <c r="E842" s="2"/>
      <c r="F842" s="2"/>
      <c r="G842" s="2"/>
      <c r="H842" s="2"/>
      <c r="I842" s="2"/>
      <c r="J842" s="2"/>
      <c r="K842" s="2"/>
      <c r="L842" s="76"/>
      <c r="M842" s="2"/>
      <c r="N842" s="2"/>
      <c r="O842" s="76"/>
      <c r="P842" s="2"/>
      <c r="Q842" s="2"/>
      <c r="R842" s="2"/>
      <c r="S842" s="2"/>
      <c r="T842" s="2"/>
      <c r="U842" s="67"/>
    </row>
    <row r="843" spans="1:21" s="30" customFormat="1">
      <c r="A843" s="66">
        <f t="shared" si="13"/>
        <v>838</v>
      </c>
      <c r="B843" s="2"/>
      <c r="C843" s="2"/>
      <c r="D843" s="2"/>
      <c r="E843" s="2"/>
      <c r="F843" s="2"/>
      <c r="G843" s="2"/>
      <c r="H843" s="2"/>
      <c r="I843" s="2"/>
      <c r="J843" s="2"/>
      <c r="K843" s="2"/>
      <c r="L843" s="76"/>
      <c r="M843" s="2"/>
      <c r="N843" s="2"/>
      <c r="O843" s="76"/>
      <c r="P843" s="2"/>
      <c r="Q843" s="2"/>
      <c r="R843" s="2"/>
      <c r="S843" s="2"/>
      <c r="T843" s="2"/>
      <c r="U843" s="67"/>
    </row>
    <row r="844" spans="1:21" s="30" customFormat="1">
      <c r="A844" s="66">
        <f t="shared" si="13"/>
        <v>839</v>
      </c>
      <c r="B844" s="2"/>
      <c r="C844" s="2"/>
      <c r="D844" s="2"/>
      <c r="E844" s="2"/>
      <c r="F844" s="2"/>
      <c r="G844" s="2"/>
      <c r="H844" s="2"/>
      <c r="I844" s="2"/>
      <c r="J844" s="2"/>
      <c r="K844" s="2"/>
      <c r="L844" s="76"/>
      <c r="M844" s="2"/>
      <c r="N844" s="2"/>
      <c r="O844" s="76"/>
      <c r="P844" s="2"/>
      <c r="Q844" s="2"/>
      <c r="R844" s="2"/>
      <c r="S844" s="2"/>
      <c r="T844" s="2"/>
      <c r="U844" s="67"/>
    </row>
    <row r="845" spans="1:21" s="30" customFormat="1">
      <c r="A845" s="66">
        <f t="shared" si="13"/>
        <v>840</v>
      </c>
      <c r="B845" s="2"/>
      <c r="C845" s="2"/>
      <c r="D845" s="2"/>
      <c r="E845" s="2"/>
      <c r="F845" s="2"/>
      <c r="G845" s="2"/>
      <c r="H845" s="2"/>
      <c r="I845" s="2"/>
      <c r="J845" s="2"/>
      <c r="K845" s="2"/>
      <c r="L845" s="76"/>
      <c r="M845" s="2"/>
      <c r="N845" s="2"/>
      <c r="O845" s="76"/>
      <c r="P845" s="2"/>
      <c r="Q845" s="2"/>
      <c r="R845" s="2"/>
      <c r="S845" s="2"/>
      <c r="T845" s="2"/>
      <c r="U845" s="67"/>
    </row>
    <row r="846" spans="1:21" s="30" customFormat="1">
      <c r="A846" s="66">
        <f t="shared" si="13"/>
        <v>841</v>
      </c>
      <c r="B846" s="2"/>
      <c r="C846" s="2"/>
      <c r="D846" s="2"/>
      <c r="E846" s="2"/>
      <c r="F846" s="2"/>
      <c r="G846" s="2"/>
      <c r="H846" s="2"/>
      <c r="I846" s="2"/>
      <c r="J846" s="2"/>
      <c r="K846" s="2"/>
      <c r="L846" s="76"/>
      <c r="M846" s="2"/>
      <c r="N846" s="2"/>
      <c r="O846" s="76"/>
      <c r="P846" s="2"/>
      <c r="Q846" s="2"/>
      <c r="R846" s="2"/>
      <c r="S846" s="2"/>
      <c r="T846" s="2"/>
      <c r="U846" s="67"/>
    </row>
    <row r="847" spans="1:21" s="30" customFormat="1">
      <c r="A847" s="66">
        <f t="shared" si="13"/>
        <v>842</v>
      </c>
      <c r="B847" s="2"/>
      <c r="C847" s="2"/>
      <c r="D847" s="2"/>
      <c r="E847" s="2"/>
      <c r="F847" s="2"/>
      <c r="G847" s="2"/>
      <c r="H847" s="2"/>
      <c r="I847" s="2"/>
      <c r="J847" s="2"/>
      <c r="K847" s="2"/>
      <c r="L847" s="76"/>
      <c r="M847" s="2"/>
      <c r="N847" s="2"/>
      <c r="O847" s="76"/>
      <c r="P847" s="2"/>
      <c r="Q847" s="2"/>
      <c r="R847" s="2"/>
      <c r="S847" s="2"/>
      <c r="T847" s="2"/>
      <c r="U847" s="67"/>
    </row>
    <row r="848" spans="1:21" s="30" customFormat="1">
      <c r="A848" s="66">
        <f t="shared" si="13"/>
        <v>843</v>
      </c>
      <c r="B848" s="2"/>
      <c r="C848" s="2"/>
      <c r="D848" s="2"/>
      <c r="E848" s="2"/>
      <c r="F848" s="2"/>
      <c r="G848" s="2"/>
      <c r="H848" s="2"/>
      <c r="I848" s="2"/>
      <c r="J848" s="2"/>
      <c r="K848" s="2"/>
      <c r="L848" s="76"/>
      <c r="M848" s="2"/>
      <c r="N848" s="2"/>
      <c r="O848" s="76"/>
      <c r="P848" s="2"/>
      <c r="Q848" s="2"/>
      <c r="R848" s="2"/>
      <c r="S848" s="2"/>
      <c r="T848" s="2"/>
      <c r="U848" s="67"/>
    </row>
    <row r="849" spans="1:21" s="30" customFormat="1">
      <c r="A849" s="66">
        <f t="shared" si="13"/>
        <v>844</v>
      </c>
      <c r="B849" s="2"/>
      <c r="C849" s="2"/>
      <c r="D849" s="2"/>
      <c r="E849" s="2"/>
      <c r="F849" s="2"/>
      <c r="G849" s="2"/>
      <c r="H849" s="2"/>
      <c r="I849" s="2"/>
      <c r="J849" s="2"/>
      <c r="K849" s="2"/>
      <c r="L849" s="76"/>
      <c r="M849" s="2"/>
      <c r="N849" s="2"/>
      <c r="O849" s="76"/>
      <c r="P849" s="2"/>
      <c r="Q849" s="2"/>
      <c r="R849" s="2"/>
      <c r="S849" s="2"/>
      <c r="T849" s="2"/>
      <c r="U849" s="67"/>
    </row>
    <row r="850" spans="1:21" s="30" customFormat="1">
      <c r="A850" s="66">
        <f t="shared" si="13"/>
        <v>845</v>
      </c>
      <c r="B850" s="2"/>
      <c r="C850" s="2"/>
      <c r="D850" s="2"/>
      <c r="E850" s="2"/>
      <c r="F850" s="2"/>
      <c r="G850" s="2"/>
      <c r="H850" s="2"/>
      <c r="I850" s="2"/>
      <c r="J850" s="2"/>
      <c r="K850" s="2"/>
      <c r="L850" s="76"/>
      <c r="M850" s="2"/>
      <c r="N850" s="2"/>
      <c r="O850" s="76"/>
      <c r="P850" s="2"/>
      <c r="Q850" s="2"/>
      <c r="R850" s="2"/>
      <c r="S850" s="2"/>
      <c r="T850" s="2"/>
      <c r="U850" s="67"/>
    </row>
    <row r="851" spans="1:21" s="30" customFormat="1">
      <c r="A851" s="66">
        <f t="shared" si="13"/>
        <v>846</v>
      </c>
      <c r="B851" s="2"/>
      <c r="C851" s="2"/>
      <c r="D851" s="2"/>
      <c r="E851" s="2"/>
      <c r="F851" s="2"/>
      <c r="G851" s="2"/>
      <c r="H851" s="2"/>
      <c r="I851" s="2"/>
      <c r="J851" s="2"/>
      <c r="K851" s="2"/>
      <c r="L851" s="76"/>
      <c r="M851" s="2"/>
      <c r="N851" s="2"/>
      <c r="O851" s="76"/>
      <c r="P851" s="2"/>
      <c r="Q851" s="2"/>
      <c r="R851" s="2"/>
      <c r="S851" s="2"/>
      <c r="T851" s="2"/>
      <c r="U851" s="67"/>
    </row>
    <row r="852" spans="1:21" s="30" customFormat="1">
      <c r="A852" s="66">
        <f t="shared" si="13"/>
        <v>847</v>
      </c>
      <c r="B852" s="2"/>
      <c r="C852" s="2"/>
      <c r="D852" s="2"/>
      <c r="E852" s="2"/>
      <c r="F852" s="2"/>
      <c r="G852" s="2"/>
      <c r="H852" s="2"/>
      <c r="I852" s="2"/>
      <c r="J852" s="2"/>
      <c r="K852" s="2"/>
      <c r="L852" s="76"/>
      <c r="M852" s="2"/>
      <c r="N852" s="2"/>
      <c r="O852" s="76"/>
      <c r="P852" s="2"/>
      <c r="Q852" s="2"/>
      <c r="R852" s="2"/>
      <c r="S852" s="2"/>
      <c r="T852" s="2"/>
      <c r="U852" s="67"/>
    </row>
    <row r="853" spans="1:21" s="30" customFormat="1">
      <c r="A853" s="66">
        <f t="shared" si="13"/>
        <v>848</v>
      </c>
      <c r="B853" s="2"/>
      <c r="C853" s="2"/>
      <c r="D853" s="2"/>
      <c r="E853" s="2"/>
      <c r="F853" s="2"/>
      <c r="G853" s="2"/>
      <c r="H853" s="2"/>
      <c r="I853" s="2"/>
      <c r="J853" s="2"/>
      <c r="K853" s="2"/>
      <c r="L853" s="76"/>
      <c r="M853" s="2"/>
      <c r="N853" s="2"/>
      <c r="O853" s="76"/>
      <c r="P853" s="2"/>
      <c r="Q853" s="2"/>
      <c r="R853" s="2"/>
      <c r="S853" s="2"/>
      <c r="T853" s="2"/>
      <c r="U853" s="67"/>
    </row>
    <row r="854" spans="1:21" s="30" customFormat="1">
      <c r="A854" s="66">
        <f t="shared" si="13"/>
        <v>849</v>
      </c>
      <c r="B854" s="2"/>
      <c r="C854" s="2"/>
      <c r="D854" s="2"/>
      <c r="E854" s="2"/>
      <c r="F854" s="2"/>
      <c r="G854" s="2"/>
      <c r="H854" s="2"/>
      <c r="I854" s="2"/>
      <c r="J854" s="2"/>
      <c r="K854" s="2"/>
      <c r="L854" s="76"/>
      <c r="M854" s="2"/>
      <c r="N854" s="2"/>
      <c r="O854" s="76"/>
      <c r="P854" s="2"/>
      <c r="Q854" s="2"/>
      <c r="R854" s="2"/>
      <c r="S854" s="2"/>
      <c r="T854" s="2"/>
      <c r="U854" s="67"/>
    </row>
    <row r="855" spans="1:21" s="30" customFormat="1">
      <c r="A855" s="66">
        <f t="shared" si="13"/>
        <v>850</v>
      </c>
      <c r="B855" s="2"/>
      <c r="C855" s="2"/>
      <c r="D855" s="2"/>
      <c r="E855" s="2"/>
      <c r="F855" s="2"/>
      <c r="G855" s="2"/>
      <c r="H855" s="2"/>
      <c r="I855" s="2"/>
      <c r="J855" s="2"/>
      <c r="K855" s="2"/>
      <c r="L855" s="76"/>
      <c r="M855" s="2"/>
      <c r="N855" s="2"/>
      <c r="O855" s="76"/>
      <c r="P855" s="2"/>
      <c r="Q855" s="2"/>
      <c r="R855" s="2"/>
      <c r="S855" s="2"/>
      <c r="T855" s="2"/>
      <c r="U855" s="67"/>
    </row>
    <row r="856" spans="1:21" s="30" customFormat="1">
      <c r="A856" s="66">
        <f t="shared" si="13"/>
        <v>851</v>
      </c>
      <c r="B856" s="2"/>
      <c r="C856" s="2"/>
      <c r="D856" s="2"/>
      <c r="E856" s="2"/>
      <c r="F856" s="2"/>
      <c r="G856" s="2"/>
      <c r="H856" s="2"/>
      <c r="I856" s="2"/>
      <c r="J856" s="2"/>
      <c r="K856" s="2"/>
      <c r="L856" s="76"/>
      <c r="M856" s="2"/>
      <c r="N856" s="2"/>
      <c r="O856" s="76"/>
      <c r="P856" s="2"/>
      <c r="Q856" s="2"/>
      <c r="R856" s="2"/>
      <c r="S856" s="2"/>
      <c r="T856" s="2"/>
      <c r="U856" s="67"/>
    </row>
    <row r="857" spans="1:21" s="30" customFormat="1">
      <c r="A857" s="66">
        <f t="shared" si="13"/>
        <v>852</v>
      </c>
      <c r="B857" s="2"/>
      <c r="C857" s="2"/>
      <c r="D857" s="2"/>
      <c r="E857" s="2"/>
      <c r="F857" s="2"/>
      <c r="G857" s="2"/>
      <c r="H857" s="2"/>
      <c r="I857" s="2"/>
      <c r="J857" s="2"/>
      <c r="K857" s="2"/>
      <c r="L857" s="76"/>
      <c r="M857" s="2"/>
      <c r="N857" s="2"/>
      <c r="O857" s="76"/>
      <c r="P857" s="2"/>
      <c r="Q857" s="2"/>
      <c r="R857" s="2"/>
      <c r="S857" s="2"/>
      <c r="T857" s="2"/>
      <c r="U857" s="67"/>
    </row>
    <row r="858" spans="1:21" s="30" customFormat="1">
      <c r="A858" s="66">
        <f t="shared" si="13"/>
        <v>853</v>
      </c>
      <c r="B858" s="2"/>
      <c r="C858" s="2"/>
      <c r="D858" s="2"/>
      <c r="E858" s="2"/>
      <c r="F858" s="2"/>
      <c r="G858" s="2"/>
      <c r="H858" s="2"/>
      <c r="I858" s="2"/>
      <c r="J858" s="2"/>
      <c r="K858" s="2"/>
      <c r="L858" s="76"/>
      <c r="M858" s="2"/>
      <c r="N858" s="2"/>
      <c r="O858" s="76"/>
      <c r="P858" s="2"/>
      <c r="Q858" s="2"/>
      <c r="R858" s="2"/>
      <c r="S858" s="2"/>
      <c r="T858" s="2"/>
      <c r="U858" s="67"/>
    </row>
    <row r="859" spans="1:21" s="30" customFormat="1">
      <c r="A859" s="66">
        <f t="shared" si="13"/>
        <v>854</v>
      </c>
      <c r="B859" s="2"/>
      <c r="C859" s="2"/>
      <c r="D859" s="2"/>
      <c r="E859" s="2"/>
      <c r="F859" s="2"/>
      <c r="G859" s="2"/>
      <c r="H859" s="2"/>
      <c r="I859" s="2"/>
      <c r="J859" s="2"/>
      <c r="K859" s="2"/>
      <c r="L859" s="76"/>
      <c r="M859" s="2"/>
      <c r="N859" s="2"/>
      <c r="O859" s="76"/>
      <c r="P859" s="2"/>
      <c r="Q859" s="2"/>
      <c r="R859" s="2"/>
      <c r="S859" s="2"/>
      <c r="T859" s="2"/>
      <c r="U859" s="67"/>
    </row>
    <row r="860" spans="1:21" s="30" customFormat="1">
      <c r="A860" s="66">
        <f t="shared" si="13"/>
        <v>855</v>
      </c>
      <c r="B860" s="2"/>
      <c r="C860" s="2"/>
      <c r="D860" s="2"/>
      <c r="E860" s="2"/>
      <c r="F860" s="2"/>
      <c r="G860" s="2"/>
      <c r="H860" s="2"/>
      <c r="I860" s="2"/>
      <c r="J860" s="2"/>
      <c r="K860" s="2"/>
      <c r="L860" s="76"/>
      <c r="M860" s="2"/>
      <c r="N860" s="2"/>
      <c r="O860" s="76"/>
      <c r="P860" s="2"/>
      <c r="Q860" s="2"/>
      <c r="R860" s="2"/>
      <c r="S860" s="2"/>
      <c r="T860" s="2"/>
      <c r="U860" s="67"/>
    </row>
    <row r="861" spans="1:21" s="30" customFormat="1">
      <c r="A861" s="66">
        <f t="shared" si="13"/>
        <v>856</v>
      </c>
      <c r="B861" s="2"/>
      <c r="C861" s="2"/>
      <c r="D861" s="2"/>
      <c r="E861" s="2"/>
      <c r="F861" s="2"/>
      <c r="G861" s="2"/>
      <c r="H861" s="2"/>
      <c r="I861" s="2"/>
      <c r="J861" s="2"/>
      <c r="K861" s="2"/>
      <c r="L861" s="76"/>
      <c r="M861" s="2"/>
      <c r="N861" s="2"/>
      <c r="O861" s="76"/>
      <c r="P861" s="2"/>
      <c r="Q861" s="2"/>
      <c r="R861" s="2"/>
      <c r="S861" s="2"/>
      <c r="T861" s="2"/>
      <c r="U861" s="67"/>
    </row>
    <row r="862" spans="1:21" s="30" customFormat="1">
      <c r="A862" s="66">
        <f t="shared" si="13"/>
        <v>857</v>
      </c>
      <c r="B862" s="2"/>
      <c r="C862" s="2"/>
      <c r="D862" s="2"/>
      <c r="E862" s="2"/>
      <c r="F862" s="2"/>
      <c r="G862" s="2"/>
      <c r="H862" s="2"/>
      <c r="I862" s="2"/>
      <c r="J862" s="2"/>
      <c r="K862" s="2"/>
      <c r="L862" s="76"/>
      <c r="M862" s="2"/>
      <c r="N862" s="2"/>
      <c r="O862" s="76"/>
      <c r="P862" s="2"/>
      <c r="Q862" s="2"/>
      <c r="R862" s="2"/>
      <c r="S862" s="2"/>
      <c r="T862" s="2"/>
      <c r="U862" s="67"/>
    </row>
    <row r="863" spans="1:21" s="30" customFormat="1">
      <c r="A863" s="66">
        <f t="shared" si="13"/>
        <v>858</v>
      </c>
      <c r="B863" s="2"/>
      <c r="C863" s="2"/>
      <c r="D863" s="2"/>
      <c r="E863" s="2"/>
      <c r="F863" s="2"/>
      <c r="G863" s="2"/>
      <c r="H863" s="2"/>
      <c r="I863" s="2"/>
      <c r="J863" s="2"/>
      <c r="K863" s="2"/>
      <c r="L863" s="76"/>
      <c r="M863" s="2"/>
      <c r="N863" s="2"/>
      <c r="O863" s="76"/>
      <c r="P863" s="2"/>
      <c r="Q863" s="2"/>
      <c r="R863" s="2"/>
      <c r="S863" s="2"/>
      <c r="T863" s="2"/>
      <c r="U863" s="67"/>
    </row>
    <row r="864" spans="1:21" s="30" customFormat="1">
      <c r="A864" s="66">
        <f t="shared" si="13"/>
        <v>859</v>
      </c>
      <c r="B864" s="2"/>
      <c r="C864" s="2"/>
      <c r="D864" s="2"/>
      <c r="E864" s="2"/>
      <c r="F864" s="2"/>
      <c r="G864" s="2"/>
      <c r="H864" s="2"/>
      <c r="I864" s="2"/>
      <c r="J864" s="2"/>
      <c r="K864" s="2"/>
      <c r="L864" s="76"/>
      <c r="M864" s="2"/>
      <c r="N864" s="2"/>
      <c r="O864" s="76"/>
      <c r="P864" s="2"/>
      <c r="Q864" s="2"/>
      <c r="R864" s="2"/>
      <c r="S864" s="2"/>
      <c r="T864" s="2"/>
      <c r="U864" s="67"/>
    </row>
    <row r="865" spans="1:21" s="30" customFormat="1">
      <c r="A865" s="66">
        <f t="shared" si="13"/>
        <v>860</v>
      </c>
      <c r="B865" s="2"/>
      <c r="C865" s="2"/>
      <c r="D865" s="2"/>
      <c r="E865" s="2"/>
      <c r="F865" s="2"/>
      <c r="G865" s="2"/>
      <c r="H865" s="2"/>
      <c r="I865" s="2"/>
      <c r="J865" s="2"/>
      <c r="K865" s="2"/>
      <c r="L865" s="76"/>
      <c r="M865" s="2"/>
      <c r="N865" s="2"/>
      <c r="O865" s="76"/>
      <c r="P865" s="2"/>
      <c r="Q865" s="2"/>
      <c r="R865" s="2"/>
      <c r="S865" s="2"/>
      <c r="T865" s="2"/>
      <c r="U865" s="67"/>
    </row>
    <row r="866" spans="1:21" s="30" customFormat="1">
      <c r="A866" s="66">
        <f t="shared" si="13"/>
        <v>861</v>
      </c>
      <c r="B866" s="2"/>
      <c r="C866" s="2"/>
      <c r="D866" s="2"/>
      <c r="E866" s="2"/>
      <c r="F866" s="2"/>
      <c r="G866" s="2"/>
      <c r="H866" s="2"/>
      <c r="I866" s="2"/>
      <c r="J866" s="2"/>
      <c r="K866" s="2"/>
      <c r="L866" s="76"/>
      <c r="M866" s="2"/>
      <c r="N866" s="2"/>
      <c r="O866" s="76"/>
      <c r="P866" s="2"/>
      <c r="Q866" s="2"/>
      <c r="R866" s="2"/>
      <c r="S866" s="2"/>
      <c r="T866" s="2"/>
      <c r="U866" s="67"/>
    </row>
    <row r="867" spans="1:21" s="30" customFormat="1">
      <c r="A867" s="66">
        <f t="shared" si="13"/>
        <v>862</v>
      </c>
      <c r="B867" s="2"/>
      <c r="C867" s="2"/>
      <c r="D867" s="2"/>
      <c r="E867" s="2"/>
      <c r="F867" s="2"/>
      <c r="G867" s="2"/>
      <c r="H867" s="2"/>
      <c r="I867" s="2"/>
      <c r="J867" s="2"/>
      <c r="K867" s="2"/>
      <c r="L867" s="76"/>
      <c r="M867" s="2"/>
      <c r="N867" s="2"/>
      <c r="O867" s="76"/>
      <c r="P867" s="2"/>
      <c r="Q867" s="2"/>
      <c r="R867" s="2"/>
      <c r="S867" s="2"/>
      <c r="T867" s="2"/>
      <c r="U867" s="67"/>
    </row>
    <row r="868" spans="1:21" s="30" customFormat="1">
      <c r="A868" s="66">
        <f t="shared" si="13"/>
        <v>863</v>
      </c>
      <c r="B868" s="2"/>
      <c r="C868" s="2"/>
      <c r="D868" s="2"/>
      <c r="E868" s="2"/>
      <c r="F868" s="2"/>
      <c r="G868" s="2"/>
      <c r="H868" s="2"/>
      <c r="I868" s="2"/>
      <c r="J868" s="2"/>
      <c r="K868" s="2"/>
      <c r="L868" s="76"/>
      <c r="M868" s="2"/>
      <c r="N868" s="2"/>
      <c r="O868" s="76"/>
      <c r="P868" s="2"/>
      <c r="Q868" s="2"/>
      <c r="R868" s="2"/>
      <c r="S868" s="2"/>
      <c r="T868" s="2"/>
      <c r="U868" s="67"/>
    </row>
    <row r="869" spans="1:21" s="30" customFormat="1">
      <c r="A869" s="66">
        <f t="shared" si="13"/>
        <v>864</v>
      </c>
      <c r="B869" s="2"/>
      <c r="C869" s="2"/>
      <c r="D869" s="2"/>
      <c r="E869" s="2"/>
      <c r="F869" s="2"/>
      <c r="G869" s="2"/>
      <c r="H869" s="2"/>
      <c r="I869" s="2"/>
      <c r="J869" s="2"/>
      <c r="K869" s="2"/>
      <c r="L869" s="76"/>
      <c r="M869" s="2"/>
      <c r="N869" s="2"/>
      <c r="O869" s="76"/>
      <c r="P869" s="2"/>
      <c r="Q869" s="2"/>
      <c r="R869" s="2"/>
      <c r="S869" s="2"/>
      <c r="T869" s="2"/>
      <c r="U869" s="67"/>
    </row>
    <row r="870" spans="1:21" s="30" customFormat="1">
      <c r="A870" s="66">
        <f t="shared" si="13"/>
        <v>865</v>
      </c>
      <c r="B870" s="2"/>
      <c r="C870" s="2"/>
      <c r="D870" s="2"/>
      <c r="E870" s="2"/>
      <c r="F870" s="2"/>
      <c r="G870" s="2"/>
      <c r="H870" s="2"/>
      <c r="I870" s="2"/>
      <c r="J870" s="2"/>
      <c r="K870" s="2"/>
      <c r="L870" s="76"/>
      <c r="M870" s="2"/>
      <c r="N870" s="2"/>
      <c r="O870" s="76"/>
      <c r="P870" s="2"/>
      <c r="Q870" s="2"/>
      <c r="R870" s="2"/>
      <c r="S870" s="2"/>
      <c r="T870" s="2"/>
      <c r="U870" s="67"/>
    </row>
    <row r="871" spans="1:21" s="30" customFormat="1">
      <c r="A871" s="66">
        <f t="shared" si="13"/>
        <v>866</v>
      </c>
      <c r="B871" s="2"/>
      <c r="C871" s="2"/>
      <c r="D871" s="2"/>
      <c r="E871" s="2"/>
      <c r="F871" s="2"/>
      <c r="G871" s="2"/>
      <c r="H871" s="2"/>
      <c r="I871" s="2"/>
      <c r="J871" s="2"/>
      <c r="K871" s="2"/>
      <c r="L871" s="76"/>
      <c r="M871" s="2"/>
      <c r="N871" s="2"/>
      <c r="O871" s="76"/>
      <c r="P871" s="2"/>
      <c r="Q871" s="2"/>
      <c r="R871" s="2"/>
      <c r="S871" s="2"/>
      <c r="T871" s="2"/>
      <c r="U871" s="67"/>
    </row>
    <row r="872" spans="1:21" s="30" customFormat="1">
      <c r="A872" s="66">
        <f t="shared" si="13"/>
        <v>867</v>
      </c>
      <c r="B872" s="2"/>
      <c r="C872" s="2"/>
      <c r="D872" s="2"/>
      <c r="E872" s="2"/>
      <c r="F872" s="2"/>
      <c r="G872" s="2"/>
      <c r="H872" s="2"/>
      <c r="I872" s="2"/>
      <c r="J872" s="2"/>
      <c r="K872" s="2"/>
      <c r="L872" s="76"/>
      <c r="M872" s="2"/>
      <c r="N872" s="2"/>
      <c r="O872" s="76"/>
      <c r="P872" s="2"/>
      <c r="Q872" s="2"/>
      <c r="R872" s="2"/>
      <c r="S872" s="2"/>
      <c r="T872" s="2"/>
      <c r="U872" s="67"/>
    </row>
    <row r="873" spans="1:21" s="30" customFormat="1">
      <c r="A873" s="66">
        <f t="shared" si="13"/>
        <v>868</v>
      </c>
      <c r="B873" s="2"/>
      <c r="C873" s="2"/>
      <c r="D873" s="2"/>
      <c r="E873" s="2"/>
      <c r="F873" s="2"/>
      <c r="G873" s="2"/>
      <c r="H873" s="2"/>
      <c r="I873" s="2"/>
      <c r="J873" s="2"/>
      <c r="K873" s="2"/>
      <c r="L873" s="76"/>
      <c r="M873" s="2"/>
      <c r="N873" s="2"/>
      <c r="O873" s="76"/>
      <c r="P873" s="2"/>
      <c r="Q873" s="2"/>
      <c r="R873" s="2"/>
      <c r="S873" s="2"/>
      <c r="T873" s="2"/>
      <c r="U873" s="67"/>
    </row>
    <row r="874" spans="1:21" s="30" customFormat="1">
      <c r="A874" s="66">
        <f t="shared" si="13"/>
        <v>869</v>
      </c>
      <c r="B874" s="2"/>
      <c r="C874" s="2"/>
      <c r="D874" s="2"/>
      <c r="E874" s="2"/>
      <c r="F874" s="2"/>
      <c r="G874" s="2"/>
      <c r="H874" s="2"/>
      <c r="I874" s="2"/>
      <c r="J874" s="2"/>
      <c r="K874" s="2"/>
      <c r="L874" s="76"/>
      <c r="M874" s="2"/>
      <c r="N874" s="2"/>
      <c r="O874" s="76"/>
      <c r="P874" s="2"/>
      <c r="Q874" s="2"/>
      <c r="R874" s="2"/>
      <c r="S874" s="2"/>
      <c r="T874" s="2"/>
      <c r="U874" s="67"/>
    </row>
    <row r="875" spans="1:21" s="30" customFormat="1">
      <c r="A875" s="66">
        <f t="shared" si="13"/>
        <v>870</v>
      </c>
      <c r="B875" s="2"/>
      <c r="C875" s="2"/>
      <c r="D875" s="2"/>
      <c r="E875" s="2"/>
      <c r="F875" s="2"/>
      <c r="G875" s="2"/>
      <c r="H875" s="2"/>
      <c r="I875" s="2"/>
      <c r="J875" s="2"/>
      <c r="K875" s="2"/>
      <c r="L875" s="76"/>
      <c r="M875" s="2"/>
      <c r="N875" s="2"/>
      <c r="O875" s="76"/>
      <c r="P875" s="2"/>
      <c r="Q875" s="2"/>
      <c r="R875" s="2"/>
      <c r="S875" s="2"/>
      <c r="T875" s="2"/>
      <c r="U875" s="67"/>
    </row>
    <row r="876" spans="1:21" s="30" customFormat="1">
      <c r="A876" s="66">
        <f t="shared" si="13"/>
        <v>871</v>
      </c>
      <c r="B876" s="2"/>
      <c r="C876" s="2"/>
      <c r="D876" s="2"/>
      <c r="E876" s="2"/>
      <c r="F876" s="2"/>
      <c r="G876" s="2"/>
      <c r="H876" s="2"/>
      <c r="I876" s="2"/>
      <c r="J876" s="2"/>
      <c r="K876" s="2"/>
      <c r="L876" s="76"/>
      <c r="M876" s="2"/>
      <c r="N876" s="2"/>
      <c r="O876" s="76"/>
      <c r="P876" s="2"/>
      <c r="Q876" s="2"/>
      <c r="R876" s="2"/>
      <c r="S876" s="2"/>
      <c r="T876" s="2"/>
      <c r="U876" s="67"/>
    </row>
    <row r="877" spans="1:21" s="30" customFormat="1">
      <c r="A877" s="66">
        <f t="shared" si="13"/>
        <v>872</v>
      </c>
      <c r="B877" s="2"/>
      <c r="C877" s="2"/>
      <c r="D877" s="2"/>
      <c r="E877" s="2"/>
      <c r="F877" s="2"/>
      <c r="G877" s="2"/>
      <c r="H877" s="2"/>
      <c r="I877" s="2"/>
      <c r="J877" s="2"/>
      <c r="K877" s="2"/>
      <c r="L877" s="76"/>
      <c r="M877" s="2"/>
      <c r="N877" s="2"/>
      <c r="O877" s="76"/>
      <c r="P877" s="2"/>
      <c r="Q877" s="2"/>
      <c r="R877" s="2"/>
      <c r="S877" s="2"/>
      <c r="T877" s="2"/>
      <c r="U877" s="67"/>
    </row>
    <row r="878" spans="1:21" s="30" customFormat="1">
      <c r="A878" s="66">
        <f t="shared" si="13"/>
        <v>873</v>
      </c>
      <c r="B878" s="2"/>
      <c r="C878" s="2"/>
      <c r="D878" s="2"/>
      <c r="E878" s="2"/>
      <c r="F878" s="2"/>
      <c r="G878" s="2"/>
      <c r="H878" s="2"/>
      <c r="I878" s="2"/>
      <c r="J878" s="2"/>
      <c r="K878" s="2"/>
      <c r="L878" s="76"/>
      <c r="M878" s="2"/>
      <c r="N878" s="2"/>
      <c r="O878" s="76"/>
      <c r="P878" s="2"/>
      <c r="Q878" s="2"/>
      <c r="R878" s="2"/>
      <c r="S878" s="2"/>
      <c r="T878" s="2"/>
      <c r="U878" s="67"/>
    </row>
    <row r="879" spans="1:21" s="30" customFormat="1">
      <c r="A879" s="66">
        <f t="shared" si="13"/>
        <v>874</v>
      </c>
      <c r="B879" s="2"/>
      <c r="C879" s="2"/>
      <c r="D879" s="2"/>
      <c r="E879" s="2"/>
      <c r="F879" s="2"/>
      <c r="G879" s="2"/>
      <c r="H879" s="2"/>
      <c r="I879" s="2"/>
      <c r="J879" s="2"/>
      <c r="K879" s="2"/>
      <c r="L879" s="76"/>
      <c r="M879" s="2"/>
      <c r="N879" s="2"/>
      <c r="O879" s="76"/>
      <c r="P879" s="2"/>
      <c r="Q879" s="2"/>
      <c r="R879" s="2"/>
      <c r="S879" s="2"/>
      <c r="T879" s="2"/>
      <c r="U879" s="67"/>
    </row>
    <row r="880" spans="1:21" s="30" customFormat="1">
      <c r="A880" s="66">
        <f t="shared" si="13"/>
        <v>875</v>
      </c>
      <c r="B880" s="2"/>
      <c r="C880" s="2"/>
      <c r="D880" s="2"/>
      <c r="E880" s="2"/>
      <c r="F880" s="2"/>
      <c r="G880" s="2"/>
      <c r="H880" s="2"/>
      <c r="I880" s="2"/>
      <c r="J880" s="2"/>
      <c r="K880" s="2"/>
      <c r="L880" s="76"/>
      <c r="M880" s="2"/>
      <c r="N880" s="2"/>
      <c r="O880" s="76"/>
      <c r="P880" s="2"/>
      <c r="Q880" s="2"/>
      <c r="R880" s="2"/>
      <c r="S880" s="2"/>
      <c r="T880" s="2"/>
      <c r="U880" s="67"/>
    </row>
    <row r="881" spans="1:21" s="30" customFormat="1">
      <c r="A881" s="66">
        <f t="shared" si="13"/>
        <v>876</v>
      </c>
      <c r="B881" s="2"/>
      <c r="C881" s="2"/>
      <c r="D881" s="2"/>
      <c r="E881" s="2"/>
      <c r="F881" s="2"/>
      <c r="G881" s="2"/>
      <c r="H881" s="2"/>
      <c r="I881" s="2"/>
      <c r="J881" s="2"/>
      <c r="K881" s="2"/>
      <c r="L881" s="76"/>
      <c r="M881" s="2"/>
      <c r="N881" s="2"/>
      <c r="O881" s="76"/>
      <c r="P881" s="2"/>
      <c r="Q881" s="2"/>
      <c r="R881" s="2"/>
      <c r="S881" s="2"/>
      <c r="T881" s="2"/>
      <c r="U881" s="67"/>
    </row>
    <row r="882" spans="1:21" s="30" customFormat="1">
      <c r="A882" s="66">
        <f t="shared" si="13"/>
        <v>877</v>
      </c>
      <c r="B882" s="2"/>
      <c r="C882" s="2"/>
      <c r="D882" s="2"/>
      <c r="E882" s="2"/>
      <c r="F882" s="2"/>
      <c r="G882" s="2"/>
      <c r="H882" s="2"/>
      <c r="I882" s="2"/>
      <c r="J882" s="2"/>
      <c r="K882" s="2"/>
      <c r="L882" s="76"/>
      <c r="M882" s="2"/>
      <c r="N882" s="2"/>
      <c r="O882" s="76"/>
      <c r="P882" s="2"/>
      <c r="Q882" s="2"/>
      <c r="R882" s="2"/>
      <c r="S882" s="2"/>
      <c r="T882" s="2"/>
      <c r="U882" s="67"/>
    </row>
    <row r="883" spans="1:21" s="30" customFormat="1">
      <c r="A883" s="66">
        <f t="shared" si="13"/>
        <v>878</v>
      </c>
      <c r="B883" s="2"/>
      <c r="C883" s="2"/>
      <c r="D883" s="2"/>
      <c r="E883" s="2"/>
      <c r="F883" s="2"/>
      <c r="G883" s="2"/>
      <c r="H883" s="2"/>
      <c r="I883" s="2"/>
      <c r="J883" s="2"/>
      <c r="K883" s="2"/>
      <c r="L883" s="76"/>
      <c r="M883" s="2"/>
      <c r="N883" s="2"/>
      <c r="O883" s="76"/>
      <c r="P883" s="2"/>
      <c r="Q883" s="2"/>
      <c r="R883" s="2"/>
      <c r="S883" s="2"/>
      <c r="T883" s="2"/>
      <c r="U883" s="67"/>
    </row>
    <row r="884" spans="1:21" s="30" customFormat="1">
      <c r="A884" s="66">
        <f t="shared" si="13"/>
        <v>879</v>
      </c>
      <c r="B884" s="2"/>
      <c r="C884" s="2"/>
      <c r="D884" s="2"/>
      <c r="E884" s="2"/>
      <c r="F884" s="2"/>
      <c r="G884" s="2"/>
      <c r="H884" s="2"/>
      <c r="I884" s="2"/>
      <c r="J884" s="2"/>
      <c r="K884" s="2"/>
      <c r="L884" s="76"/>
      <c r="M884" s="2"/>
      <c r="N884" s="2"/>
      <c r="O884" s="76"/>
      <c r="P884" s="2"/>
      <c r="Q884" s="2"/>
      <c r="R884" s="2"/>
      <c r="S884" s="2"/>
      <c r="T884" s="2"/>
      <c r="U884" s="67"/>
    </row>
    <row r="885" spans="1:21" s="30" customFormat="1">
      <c r="A885" s="66">
        <f t="shared" si="13"/>
        <v>880</v>
      </c>
      <c r="B885" s="2"/>
      <c r="C885" s="2"/>
      <c r="D885" s="2"/>
      <c r="E885" s="2"/>
      <c r="F885" s="2"/>
      <c r="G885" s="2"/>
      <c r="H885" s="2"/>
      <c r="I885" s="2"/>
      <c r="J885" s="2"/>
      <c r="K885" s="2"/>
      <c r="L885" s="76"/>
      <c r="M885" s="2"/>
      <c r="N885" s="2"/>
      <c r="O885" s="76"/>
      <c r="P885" s="2"/>
      <c r="Q885" s="2"/>
      <c r="R885" s="2"/>
      <c r="S885" s="2"/>
      <c r="T885" s="2"/>
      <c r="U885" s="67"/>
    </row>
    <row r="886" spans="1:21" s="30" customFormat="1">
      <c r="A886" s="66">
        <f t="shared" si="13"/>
        <v>881</v>
      </c>
      <c r="B886" s="2"/>
      <c r="C886" s="2"/>
      <c r="D886" s="2"/>
      <c r="E886" s="2"/>
      <c r="F886" s="2"/>
      <c r="G886" s="2"/>
      <c r="H886" s="2"/>
      <c r="I886" s="2"/>
      <c r="J886" s="2"/>
      <c r="K886" s="2"/>
      <c r="L886" s="76"/>
      <c r="M886" s="2"/>
      <c r="N886" s="2"/>
      <c r="O886" s="76"/>
      <c r="P886" s="2"/>
      <c r="Q886" s="2"/>
      <c r="R886" s="2"/>
      <c r="S886" s="2"/>
      <c r="T886" s="2"/>
      <c r="U886" s="67"/>
    </row>
    <row r="887" spans="1:21" s="30" customFormat="1">
      <c r="A887" s="66">
        <f t="shared" si="13"/>
        <v>882</v>
      </c>
      <c r="B887" s="2"/>
      <c r="C887" s="2"/>
      <c r="D887" s="2"/>
      <c r="E887" s="2"/>
      <c r="F887" s="2"/>
      <c r="G887" s="2"/>
      <c r="H887" s="2"/>
      <c r="I887" s="2"/>
      <c r="J887" s="2"/>
      <c r="K887" s="2"/>
      <c r="L887" s="76"/>
      <c r="M887" s="2"/>
      <c r="N887" s="2"/>
      <c r="O887" s="76"/>
      <c r="P887" s="2"/>
      <c r="Q887" s="2"/>
      <c r="R887" s="2"/>
      <c r="S887" s="2"/>
      <c r="T887" s="2"/>
      <c r="U887" s="67"/>
    </row>
    <row r="888" spans="1:21" s="30" customFormat="1">
      <c r="A888" s="66">
        <f t="shared" si="13"/>
        <v>883</v>
      </c>
      <c r="B888" s="2"/>
      <c r="C888" s="2"/>
      <c r="D888" s="2"/>
      <c r="E888" s="2"/>
      <c r="F888" s="2"/>
      <c r="G888" s="2"/>
      <c r="H888" s="2"/>
      <c r="I888" s="2"/>
      <c r="J888" s="2"/>
      <c r="K888" s="2"/>
      <c r="L888" s="76"/>
      <c r="M888" s="2"/>
      <c r="N888" s="2"/>
      <c r="O888" s="76"/>
      <c r="P888" s="2"/>
      <c r="Q888" s="2"/>
      <c r="R888" s="2"/>
      <c r="S888" s="2"/>
      <c r="T888" s="2"/>
      <c r="U888" s="67"/>
    </row>
    <row r="889" spans="1:21" s="30" customFormat="1">
      <c r="A889" s="66">
        <f t="shared" si="13"/>
        <v>884</v>
      </c>
      <c r="B889" s="2"/>
      <c r="C889" s="2"/>
      <c r="D889" s="2"/>
      <c r="E889" s="2"/>
      <c r="F889" s="2"/>
      <c r="G889" s="2"/>
      <c r="H889" s="2"/>
      <c r="I889" s="2"/>
      <c r="J889" s="2"/>
      <c r="K889" s="2"/>
      <c r="L889" s="76"/>
      <c r="M889" s="2"/>
      <c r="N889" s="2"/>
      <c r="O889" s="76"/>
      <c r="P889" s="2"/>
      <c r="Q889" s="2"/>
      <c r="R889" s="2"/>
      <c r="S889" s="2"/>
      <c r="T889" s="2"/>
      <c r="U889" s="67"/>
    </row>
    <row r="890" spans="1:21" s="30" customFormat="1">
      <c r="A890" s="66">
        <f t="shared" si="13"/>
        <v>885</v>
      </c>
      <c r="B890" s="2"/>
      <c r="C890" s="2"/>
      <c r="D890" s="2"/>
      <c r="E890" s="2"/>
      <c r="F890" s="2"/>
      <c r="G890" s="2"/>
      <c r="H890" s="2"/>
      <c r="I890" s="2"/>
      <c r="J890" s="2"/>
      <c r="K890" s="2"/>
      <c r="L890" s="76"/>
      <c r="M890" s="2"/>
      <c r="N890" s="2"/>
      <c r="O890" s="76"/>
      <c r="P890" s="2"/>
      <c r="Q890" s="2"/>
      <c r="R890" s="2"/>
      <c r="S890" s="2"/>
      <c r="T890" s="2"/>
      <c r="U890" s="67"/>
    </row>
    <row r="891" spans="1:21" s="30" customFormat="1">
      <c r="A891" s="66">
        <f t="shared" si="13"/>
        <v>886</v>
      </c>
      <c r="B891" s="2"/>
      <c r="C891" s="2"/>
      <c r="D891" s="2"/>
      <c r="E891" s="2"/>
      <c r="F891" s="2"/>
      <c r="G891" s="2"/>
      <c r="H891" s="2"/>
      <c r="I891" s="2"/>
      <c r="J891" s="2"/>
      <c r="K891" s="2"/>
      <c r="L891" s="76"/>
      <c r="M891" s="2"/>
      <c r="N891" s="2"/>
      <c r="O891" s="76"/>
      <c r="P891" s="2"/>
      <c r="Q891" s="2"/>
      <c r="R891" s="2"/>
      <c r="S891" s="2"/>
      <c r="T891" s="2"/>
      <c r="U891" s="67"/>
    </row>
    <row r="892" spans="1:21" s="30" customFormat="1">
      <c r="A892" s="66">
        <f t="shared" si="13"/>
        <v>887</v>
      </c>
      <c r="B892" s="2"/>
      <c r="C892" s="2"/>
      <c r="D892" s="2"/>
      <c r="E892" s="2"/>
      <c r="F892" s="2"/>
      <c r="G892" s="2"/>
      <c r="H892" s="2"/>
      <c r="I892" s="2"/>
      <c r="J892" s="2"/>
      <c r="K892" s="2"/>
      <c r="L892" s="76"/>
      <c r="M892" s="2"/>
      <c r="N892" s="2"/>
      <c r="O892" s="76"/>
      <c r="P892" s="2"/>
      <c r="Q892" s="2"/>
      <c r="R892" s="2"/>
      <c r="S892" s="2"/>
      <c r="T892" s="2"/>
      <c r="U892" s="67"/>
    </row>
    <row r="893" spans="1:21" s="30" customFormat="1">
      <c r="A893" s="66">
        <f t="shared" si="13"/>
        <v>888</v>
      </c>
      <c r="B893" s="2"/>
      <c r="C893" s="2"/>
      <c r="D893" s="2"/>
      <c r="E893" s="2"/>
      <c r="F893" s="2"/>
      <c r="G893" s="2"/>
      <c r="H893" s="2"/>
      <c r="I893" s="2"/>
      <c r="J893" s="2"/>
      <c r="K893" s="2"/>
      <c r="L893" s="76"/>
      <c r="M893" s="2"/>
      <c r="N893" s="2"/>
      <c r="O893" s="76"/>
      <c r="P893" s="2"/>
      <c r="Q893" s="2"/>
      <c r="R893" s="2"/>
      <c r="S893" s="2"/>
      <c r="T893" s="2"/>
      <c r="U893" s="67"/>
    </row>
    <row r="894" spans="1:21" s="30" customFormat="1">
      <c r="A894" s="66">
        <f t="shared" si="13"/>
        <v>889</v>
      </c>
      <c r="B894" s="2"/>
      <c r="C894" s="2"/>
      <c r="D894" s="2"/>
      <c r="E894" s="2"/>
      <c r="F894" s="2"/>
      <c r="G894" s="2"/>
      <c r="H894" s="2"/>
      <c r="I894" s="2"/>
      <c r="J894" s="2"/>
      <c r="K894" s="2"/>
      <c r="L894" s="76"/>
      <c r="M894" s="2"/>
      <c r="N894" s="2"/>
      <c r="O894" s="76"/>
      <c r="P894" s="2"/>
      <c r="Q894" s="2"/>
      <c r="R894" s="2"/>
      <c r="S894" s="2"/>
      <c r="T894" s="2"/>
      <c r="U894" s="67"/>
    </row>
    <row r="895" spans="1:21" s="30" customFormat="1">
      <c r="A895" s="66">
        <f t="shared" si="13"/>
        <v>890</v>
      </c>
      <c r="B895" s="2"/>
      <c r="C895" s="2"/>
      <c r="D895" s="2"/>
      <c r="E895" s="2"/>
      <c r="F895" s="2"/>
      <c r="G895" s="2"/>
      <c r="H895" s="2"/>
      <c r="I895" s="2"/>
      <c r="J895" s="2"/>
      <c r="K895" s="2"/>
      <c r="L895" s="76"/>
      <c r="M895" s="2"/>
      <c r="N895" s="2"/>
      <c r="O895" s="76"/>
      <c r="P895" s="2"/>
      <c r="Q895" s="2"/>
      <c r="R895" s="2"/>
      <c r="S895" s="2"/>
      <c r="T895" s="2"/>
      <c r="U895" s="67"/>
    </row>
    <row r="896" spans="1:21" s="30" customFormat="1">
      <c r="A896" s="66">
        <f t="shared" si="13"/>
        <v>891</v>
      </c>
      <c r="B896" s="2"/>
      <c r="C896" s="2"/>
      <c r="D896" s="2"/>
      <c r="E896" s="2"/>
      <c r="F896" s="2"/>
      <c r="G896" s="2"/>
      <c r="H896" s="2"/>
      <c r="I896" s="2"/>
      <c r="J896" s="2"/>
      <c r="K896" s="2"/>
      <c r="L896" s="76"/>
      <c r="M896" s="2"/>
      <c r="N896" s="2"/>
      <c r="O896" s="76"/>
      <c r="P896" s="2"/>
      <c r="Q896" s="2"/>
      <c r="R896" s="2"/>
      <c r="S896" s="2"/>
      <c r="T896" s="2"/>
      <c r="U896" s="67"/>
    </row>
    <row r="897" spans="1:21" s="30" customFormat="1">
      <c r="A897" s="66">
        <f t="shared" si="13"/>
        <v>892</v>
      </c>
      <c r="B897" s="2"/>
      <c r="C897" s="2"/>
      <c r="D897" s="2"/>
      <c r="E897" s="2"/>
      <c r="F897" s="2"/>
      <c r="G897" s="2"/>
      <c r="H897" s="2"/>
      <c r="I897" s="2"/>
      <c r="J897" s="2"/>
      <c r="K897" s="2"/>
      <c r="L897" s="76"/>
      <c r="M897" s="2"/>
      <c r="N897" s="2"/>
      <c r="O897" s="76"/>
      <c r="P897" s="2"/>
      <c r="Q897" s="2"/>
      <c r="R897" s="2"/>
      <c r="S897" s="2"/>
      <c r="T897" s="2"/>
      <c r="U897" s="67"/>
    </row>
    <row r="898" spans="1:21" s="30" customFormat="1">
      <c r="A898" s="66">
        <f t="shared" si="13"/>
        <v>893</v>
      </c>
      <c r="B898" s="2"/>
      <c r="C898" s="2"/>
      <c r="D898" s="2"/>
      <c r="E898" s="2"/>
      <c r="F898" s="2"/>
      <c r="G898" s="2"/>
      <c r="H898" s="2"/>
      <c r="I898" s="2"/>
      <c r="J898" s="2"/>
      <c r="K898" s="2"/>
      <c r="L898" s="76"/>
      <c r="M898" s="2"/>
      <c r="N898" s="2"/>
      <c r="O898" s="76"/>
      <c r="P898" s="2"/>
      <c r="Q898" s="2"/>
      <c r="R898" s="2"/>
      <c r="S898" s="2"/>
      <c r="T898" s="2"/>
      <c r="U898" s="67"/>
    </row>
    <row r="899" spans="1:21" s="30" customFormat="1">
      <c r="A899" s="66">
        <f t="shared" si="13"/>
        <v>894</v>
      </c>
      <c r="B899" s="2"/>
      <c r="C899" s="2"/>
      <c r="D899" s="2"/>
      <c r="E899" s="2"/>
      <c r="F899" s="2"/>
      <c r="G899" s="2"/>
      <c r="H899" s="2"/>
      <c r="I899" s="2"/>
      <c r="J899" s="2"/>
      <c r="K899" s="2"/>
      <c r="L899" s="76"/>
      <c r="M899" s="2"/>
      <c r="N899" s="2"/>
      <c r="O899" s="76"/>
      <c r="P899" s="2"/>
      <c r="Q899" s="2"/>
      <c r="R899" s="2"/>
      <c r="S899" s="2"/>
      <c r="T899" s="2"/>
      <c r="U899" s="67"/>
    </row>
    <row r="900" spans="1:21" s="30" customFormat="1">
      <c r="A900" s="66">
        <f t="shared" si="13"/>
        <v>895</v>
      </c>
      <c r="B900" s="2"/>
      <c r="C900" s="2"/>
      <c r="D900" s="2"/>
      <c r="E900" s="2"/>
      <c r="F900" s="2"/>
      <c r="G900" s="2"/>
      <c r="H900" s="2"/>
      <c r="I900" s="2"/>
      <c r="J900" s="2"/>
      <c r="K900" s="2"/>
      <c r="L900" s="76"/>
      <c r="M900" s="2"/>
      <c r="N900" s="2"/>
      <c r="O900" s="76"/>
      <c r="P900" s="2"/>
      <c r="Q900" s="2"/>
      <c r="R900" s="2"/>
      <c r="S900" s="2"/>
      <c r="T900" s="2"/>
      <c r="U900" s="67"/>
    </row>
    <row r="901" spans="1:21" s="30" customFormat="1">
      <c r="A901" s="66">
        <f t="shared" si="13"/>
        <v>896</v>
      </c>
      <c r="B901" s="2"/>
      <c r="C901" s="2"/>
      <c r="D901" s="2"/>
      <c r="E901" s="2"/>
      <c r="F901" s="2"/>
      <c r="G901" s="2"/>
      <c r="H901" s="2"/>
      <c r="I901" s="2"/>
      <c r="J901" s="2"/>
      <c r="K901" s="2"/>
      <c r="L901" s="76"/>
      <c r="M901" s="2"/>
      <c r="N901" s="2"/>
      <c r="O901" s="76"/>
      <c r="P901" s="2"/>
      <c r="Q901" s="2"/>
      <c r="R901" s="2"/>
      <c r="S901" s="2"/>
      <c r="T901" s="2"/>
      <c r="U901" s="67"/>
    </row>
    <row r="902" spans="1:21" s="30" customFormat="1">
      <c r="A902" s="66">
        <f t="shared" si="13"/>
        <v>897</v>
      </c>
      <c r="B902" s="2"/>
      <c r="C902" s="2"/>
      <c r="D902" s="2"/>
      <c r="E902" s="2"/>
      <c r="F902" s="2"/>
      <c r="G902" s="2"/>
      <c r="H902" s="2"/>
      <c r="I902" s="2"/>
      <c r="J902" s="2"/>
      <c r="K902" s="2"/>
      <c r="L902" s="76"/>
      <c r="M902" s="2"/>
      <c r="N902" s="2"/>
      <c r="O902" s="76"/>
      <c r="P902" s="2"/>
      <c r="Q902" s="2"/>
      <c r="R902" s="2"/>
      <c r="S902" s="2"/>
      <c r="T902" s="2"/>
      <c r="U902" s="67"/>
    </row>
    <row r="903" spans="1:21" s="30" customFormat="1">
      <c r="A903" s="66">
        <f t="shared" si="13"/>
        <v>898</v>
      </c>
      <c r="B903" s="2"/>
      <c r="C903" s="2"/>
      <c r="D903" s="2"/>
      <c r="E903" s="2"/>
      <c r="F903" s="2"/>
      <c r="G903" s="2"/>
      <c r="H903" s="2"/>
      <c r="I903" s="2"/>
      <c r="J903" s="2"/>
      <c r="K903" s="2"/>
      <c r="L903" s="76"/>
      <c r="M903" s="2"/>
      <c r="N903" s="2"/>
      <c r="O903" s="76"/>
      <c r="P903" s="2"/>
      <c r="Q903" s="2"/>
      <c r="R903" s="2"/>
      <c r="S903" s="2"/>
      <c r="T903" s="2"/>
      <c r="U903" s="67"/>
    </row>
    <row r="904" spans="1:21"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row>
    <row r="905" spans="1:21" s="30" customFormat="1">
      <c r="A905" s="66">
        <f t="shared" si="14"/>
        <v>900</v>
      </c>
      <c r="B905" s="2"/>
      <c r="C905" s="2"/>
      <c r="D905" s="2"/>
      <c r="E905" s="2"/>
      <c r="F905" s="2"/>
      <c r="G905" s="2"/>
      <c r="H905" s="2"/>
      <c r="I905" s="2"/>
      <c r="J905" s="2"/>
      <c r="K905" s="2"/>
      <c r="L905" s="76"/>
      <c r="M905" s="2"/>
      <c r="N905" s="2"/>
      <c r="O905" s="76"/>
      <c r="P905" s="2"/>
      <c r="Q905" s="2"/>
      <c r="R905" s="2"/>
      <c r="S905" s="2"/>
      <c r="T905" s="2"/>
      <c r="U905" s="67"/>
    </row>
    <row r="906" spans="1:21" s="30" customFormat="1">
      <c r="A906" s="66">
        <f t="shared" si="14"/>
        <v>901</v>
      </c>
      <c r="B906" s="2"/>
      <c r="C906" s="2"/>
      <c r="D906" s="2"/>
      <c r="E906" s="2"/>
      <c r="F906" s="2"/>
      <c r="G906" s="2"/>
      <c r="H906" s="2"/>
      <c r="I906" s="2"/>
      <c r="J906" s="2"/>
      <c r="K906" s="2"/>
      <c r="L906" s="76"/>
      <c r="M906" s="2"/>
      <c r="N906" s="2"/>
      <c r="O906" s="76"/>
      <c r="P906" s="2"/>
      <c r="Q906" s="2"/>
      <c r="R906" s="2"/>
      <c r="S906" s="2"/>
      <c r="T906" s="2"/>
      <c r="U906" s="67"/>
    </row>
    <row r="907" spans="1:21" s="30" customFormat="1">
      <c r="A907" s="66">
        <f t="shared" si="14"/>
        <v>902</v>
      </c>
      <c r="B907" s="2"/>
      <c r="C907" s="2"/>
      <c r="D907" s="2"/>
      <c r="E907" s="2"/>
      <c r="F907" s="2"/>
      <c r="G907" s="2"/>
      <c r="H907" s="2"/>
      <c r="I907" s="2"/>
      <c r="J907" s="2"/>
      <c r="K907" s="2"/>
      <c r="L907" s="76"/>
      <c r="M907" s="2"/>
      <c r="N907" s="2"/>
      <c r="O907" s="76"/>
      <c r="P907" s="2"/>
      <c r="Q907" s="2"/>
      <c r="R907" s="2"/>
      <c r="S907" s="2"/>
      <c r="T907" s="2"/>
      <c r="U907" s="67"/>
    </row>
    <row r="908" spans="1:21" s="30" customFormat="1">
      <c r="A908" s="66">
        <f t="shared" si="14"/>
        <v>903</v>
      </c>
      <c r="B908" s="2"/>
      <c r="C908" s="2"/>
      <c r="D908" s="2"/>
      <c r="E908" s="2"/>
      <c r="F908" s="2"/>
      <c r="G908" s="2"/>
      <c r="H908" s="2"/>
      <c r="I908" s="2"/>
      <c r="J908" s="2"/>
      <c r="K908" s="2"/>
      <c r="L908" s="76"/>
      <c r="M908" s="2"/>
      <c r="N908" s="2"/>
      <c r="O908" s="76"/>
      <c r="P908" s="2"/>
      <c r="Q908" s="2"/>
      <c r="R908" s="2"/>
      <c r="S908" s="2"/>
      <c r="T908" s="2"/>
      <c r="U908" s="67"/>
    </row>
    <row r="909" spans="1:21" s="30" customFormat="1">
      <c r="A909" s="66">
        <f t="shared" si="14"/>
        <v>904</v>
      </c>
      <c r="B909" s="2"/>
      <c r="C909" s="2"/>
      <c r="D909" s="2"/>
      <c r="E909" s="2"/>
      <c r="F909" s="2"/>
      <c r="G909" s="2"/>
      <c r="H909" s="2"/>
      <c r="I909" s="2"/>
      <c r="J909" s="2"/>
      <c r="K909" s="2"/>
      <c r="L909" s="76"/>
      <c r="M909" s="2"/>
      <c r="N909" s="2"/>
      <c r="O909" s="76"/>
      <c r="P909" s="2"/>
      <c r="Q909" s="2"/>
      <c r="R909" s="2"/>
      <c r="S909" s="2"/>
      <c r="T909" s="2"/>
      <c r="U909" s="67"/>
    </row>
    <row r="910" spans="1:21" s="30" customFormat="1">
      <c r="A910" s="66">
        <f t="shared" si="14"/>
        <v>905</v>
      </c>
      <c r="B910" s="2"/>
      <c r="C910" s="2"/>
      <c r="D910" s="2"/>
      <c r="E910" s="2"/>
      <c r="F910" s="2"/>
      <c r="G910" s="2"/>
      <c r="H910" s="2"/>
      <c r="I910" s="2"/>
      <c r="J910" s="2"/>
      <c r="K910" s="2"/>
      <c r="L910" s="76"/>
      <c r="M910" s="2"/>
      <c r="N910" s="2"/>
      <c r="O910" s="76"/>
      <c r="P910" s="2"/>
      <c r="Q910" s="2"/>
      <c r="R910" s="2"/>
      <c r="S910" s="2"/>
      <c r="T910" s="2"/>
      <c r="U910" s="67"/>
    </row>
    <row r="911" spans="1:21" s="30" customFormat="1">
      <c r="A911" s="66">
        <f t="shared" si="14"/>
        <v>906</v>
      </c>
      <c r="B911" s="2"/>
      <c r="C911" s="2"/>
      <c r="D911" s="2"/>
      <c r="E911" s="2"/>
      <c r="F911" s="2"/>
      <c r="G911" s="2"/>
      <c r="H911" s="2"/>
      <c r="I911" s="2"/>
      <c r="J911" s="2"/>
      <c r="K911" s="2"/>
      <c r="L911" s="76"/>
      <c r="M911" s="2"/>
      <c r="N911" s="2"/>
      <c r="O911" s="76"/>
      <c r="P911" s="2"/>
      <c r="Q911" s="2"/>
      <c r="R911" s="2"/>
      <c r="S911" s="2"/>
      <c r="T911" s="2"/>
      <c r="U911" s="67"/>
    </row>
    <row r="912" spans="1:21" s="30" customFormat="1">
      <c r="A912" s="66">
        <f t="shared" si="14"/>
        <v>907</v>
      </c>
      <c r="B912" s="2"/>
      <c r="C912" s="2"/>
      <c r="D912" s="2"/>
      <c r="E912" s="2"/>
      <c r="F912" s="2"/>
      <c r="G912" s="2"/>
      <c r="H912" s="2"/>
      <c r="I912" s="2"/>
      <c r="J912" s="2"/>
      <c r="K912" s="2"/>
      <c r="L912" s="76"/>
      <c r="M912" s="2"/>
      <c r="N912" s="2"/>
      <c r="O912" s="76"/>
      <c r="P912" s="2"/>
      <c r="Q912" s="2"/>
      <c r="R912" s="2"/>
      <c r="S912" s="2"/>
      <c r="T912" s="2"/>
      <c r="U912" s="67"/>
    </row>
    <row r="913" spans="1:21" s="30" customFormat="1">
      <c r="A913" s="66">
        <f t="shared" si="14"/>
        <v>908</v>
      </c>
      <c r="B913" s="2"/>
      <c r="C913" s="2"/>
      <c r="D913" s="2"/>
      <c r="E913" s="2"/>
      <c r="F913" s="2"/>
      <c r="G913" s="2"/>
      <c r="H913" s="2"/>
      <c r="I913" s="2"/>
      <c r="J913" s="2"/>
      <c r="K913" s="2"/>
      <c r="L913" s="76"/>
      <c r="M913" s="2"/>
      <c r="N913" s="2"/>
      <c r="O913" s="76"/>
      <c r="P913" s="2"/>
      <c r="Q913" s="2"/>
      <c r="R913" s="2"/>
      <c r="S913" s="2"/>
      <c r="T913" s="2"/>
      <c r="U913" s="67"/>
    </row>
    <row r="914" spans="1:21" s="30" customFormat="1">
      <c r="A914" s="66">
        <f t="shared" si="14"/>
        <v>909</v>
      </c>
      <c r="B914" s="2"/>
      <c r="C914" s="2"/>
      <c r="D914" s="2"/>
      <c r="E914" s="2"/>
      <c r="F914" s="2"/>
      <c r="G914" s="2"/>
      <c r="H914" s="2"/>
      <c r="I914" s="2"/>
      <c r="J914" s="2"/>
      <c r="K914" s="2"/>
      <c r="L914" s="76"/>
      <c r="M914" s="2"/>
      <c r="N914" s="2"/>
      <c r="O914" s="76"/>
      <c r="P914" s="2"/>
      <c r="Q914" s="2"/>
      <c r="R914" s="2"/>
      <c r="S914" s="2"/>
      <c r="T914" s="2"/>
      <c r="U914" s="67"/>
    </row>
    <row r="915" spans="1:21" s="30" customFormat="1">
      <c r="A915" s="66">
        <f t="shared" si="14"/>
        <v>910</v>
      </c>
      <c r="B915" s="2"/>
      <c r="C915" s="2"/>
      <c r="D915" s="2"/>
      <c r="E915" s="2"/>
      <c r="F915" s="2"/>
      <c r="G915" s="2"/>
      <c r="H915" s="2"/>
      <c r="I915" s="2"/>
      <c r="J915" s="2"/>
      <c r="K915" s="2"/>
      <c r="L915" s="76"/>
      <c r="M915" s="2"/>
      <c r="N915" s="2"/>
      <c r="O915" s="76"/>
      <c r="P915" s="2"/>
      <c r="Q915" s="2"/>
      <c r="R915" s="2"/>
      <c r="S915" s="2"/>
      <c r="T915" s="2"/>
      <c r="U915" s="67"/>
    </row>
    <row r="916" spans="1:21" s="30" customFormat="1">
      <c r="A916" s="66">
        <f t="shared" si="14"/>
        <v>911</v>
      </c>
      <c r="B916" s="2"/>
      <c r="C916" s="2"/>
      <c r="D916" s="2"/>
      <c r="E916" s="2"/>
      <c r="F916" s="2"/>
      <c r="G916" s="2"/>
      <c r="H916" s="2"/>
      <c r="I916" s="2"/>
      <c r="J916" s="2"/>
      <c r="K916" s="2"/>
      <c r="L916" s="76"/>
      <c r="M916" s="2"/>
      <c r="N916" s="2"/>
      <c r="O916" s="76"/>
      <c r="P916" s="2"/>
      <c r="Q916" s="2"/>
      <c r="R916" s="2"/>
      <c r="S916" s="2"/>
      <c r="T916" s="2"/>
      <c r="U916" s="67"/>
    </row>
    <row r="917" spans="1:21" s="30" customFormat="1">
      <c r="A917" s="66">
        <f t="shared" si="14"/>
        <v>912</v>
      </c>
      <c r="B917" s="2"/>
      <c r="C917" s="2"/>
      <c r="D917" s="2"/>
      <c r="E917" s="2"/>
      <c r="F917" s="2"/>
      <c r="G917" s="2"/>
      <c r="H917" s="2"/>
      <c r="I917" s="2"/>
      <c r="J917" s="2"/>
      <c r="K917" s="2"/>
      <c r="L917" s="76"/>
      <c r="M917" s="2"/>
      <c r="N917" s="2"/>
      <c r="O917" s="76"/>
      <c r="P917" s="2"/>
      <c r="Q917" s="2"/>
      <c r="R917" s="2"/>
      <c r="S917" s="2"/>
      <c r="T917" s="2"/>
      <c r="U917" s="67"/>
    </row>
    <row r="918" spans="1:21" s="30" customFormat="1">
      <c r="A918" s="66">
        <f t="shared" si="14"/>
        <v>913</v>
      </c>
      <c r="B918" s="2"/>
      <c r="C918" s="2"/>
      <c r="D918" s="2"/>
      <c r="E918" s="2"/>
      <c r="F918" s="2"/>
      <c r="G918" s="2"/>
      <c r="H918" s="2"/>
      <c r="I918" s="2"/>
      <c r="J918" s="2"/>
      <c r="K918" s="2"/>
      <c r="L918" s="76"/>
      <c r="M918" s="2"/>
      <c r="N918" s="2"/>
      <c r="O918" s="76"/>
      <c r="P918" s="2"/>
      <c r="Q918" s="2"/>
      <c r="R918" s="2"/>
      <c r="S918" s="2"/>
      <c r="T918" s="2"/>
      <c r="U918" s="67"/>
    </row>
    <row r="919" spans="1:21" s="30" customFormat="1">
      <c r="A919" s="66">
        <f t="shared" si="14"/>
        <v>914</v>
      </c>
      <c r="B919" s="2"/>
      <c r="C919" s="2"/>
      <c r="D919" s="2"/>
      <c r="E919" s="2"/>
      <c r="F919" s="2"/>
      <c r="G919" s="2"/>
      <c r="H919" s="2"/>
      <c r="I919" s="2"/>
      <c r="J919" s="2"/>
      <c r="K919" s="2"/>
      <c r="L919" s="76"/>
      <c r="M919" s="2"/>
      <c r="N919" s="2"/>
      <c r="O919" s="76"/>
      <c r="P919" s="2"/>
      <c r="Q919" s="2"/>
      <c r="R919" s="2"/>
      <c r="S919" s="2"/>
      <c r="T919" s="2"/>
      <c r="U919" s="67"/>
    </row>
    <row r="920" spans="1:21" s="30" customFormat="1">
      <c r="A920" s="66">
        <f t="shared" si="14"/>
        <v>915</v>
      </c>
      <c r="B920" s="2"/>
      <c r="C920" s="2"/>
      <c r="D920" s="2"/>
      <c r="E920" s="2"/>
      <c r="F920" s="2"/>
      <c r="G920" s="2"/>
      <c r="H920" s="2"/>
      <c r="I920" s="2"/>
      <c r="J920" s="2"/>
      <c r="K920" s="2"/>
      <c r="L920" s="76"/>
      <c r="M920" s="2"/>
      <c r="N920" s="2"/>
      <c r="O920" s="76"/>
      <c r="P920" s="2"/>
      <c r="Q920" s="2"/>
      <c r="R920" s="2"/>
      <c r="S920" s="2"/>
      <c r="T920" s="2"/>
      <c r="U920" s="67"/>
    </row>
    <row r="921" spans="1:21" s="30" customFormat="1">
      <c r="A921" s="66">
        <f t="shared" si="14"/>
        <v>916</v>
      </c>
      <c r="B921" s="2"/>
      <c r="C921" s="2"/>
      <c r="D921" s="2"/>
      <c r="E921" s="2"/>
      <c r="F921" s="2"/>
      <c r="G921" s="2"/>
      <c r="H921" s="2"/>
      <c r="I921" s="2"/>
      <c r="J921" s="2"/>
      <c r="K921" s="2"/>
      <c r="L921" s="76"/>
      <c r="M921" s="2"/>
      <c r="N921" s="2"/>
      <c r="O921" s="76"/>
      <c r="P921" s="2"/>
      <c r="Q921" s="2"/>
      <c r="R921" s="2"/>
      <c r="S921" s="2"/>
      <c r="T921" s="2"/>
      <c r="U921" s="67"/>
    </row>
    <row r="922" spans="1:21" s="30" customFormat="1">
      <c r="A922" s="66">
        <f t="shared" si="14"/>
        <v>917</v>
      </c>
      <c r="B922" s="2"/>
      <c r="C922" s="2"/>
      <c r="D922" s="2"/>
      <c r="E922" s="2"/>
      <c r="F922" s="2"/>
      <c r="G922" s="2"/>
      <c r="H922" s="2"/>
      <c r="I922" s="2"/>
      <c r="J922" s="2"/>
      <c r="K922" s="2"/>
      <c r="L922" s="76"/>
      <c r="M922" s="2"/>
      <c r="N922" s="2"/>
      <c r="O922" s="76"/>
      <c r="P922" s="2"/>
      <c r="Q922" s="2"/>
      <c r="R922" s="2"/>
      <c r="S922" s="2"/>
      <c r="T922" s="2"/>
      <c r="U922" s="67"/>
    </row>
    <row r="923" spans="1:21" s="30" customFormat="1">
      <c r="A923" s="66">
        <f t="shared" si="14"/>
        <v>918</v>
      </c>
      <c r="B923" s="2"/>
      <c r="C923" s="2"/>
      <c r="D923" s="2"/>
      <c r="E923" s="2"/>
      <c r="F923" s="2"/>
      <c r="G923" s="2"/>
      <c r="H923" s="2"/>
      <c r="I923" s="2"/>
      <c r="J923" s="2"/>
      <c r="K923" s="2"/>
      <c r="L923" s="76"/>
      <c r="M923" s="2"/>
      <c r="N923" s="2"/>
      <c r="O923" s="76"/>
      <c r="P923" s="2"/>
      <c r="Q923" s="2"/>
      <c r="R923" s="2"/>
      <c r="S923" s="2"/>
      <c r="T923" s="2"/>
      <c r="U923" s="67"/>
    </row>
    <row r="924" spans="1:21" s="30" customFormat="1">
      <c r="A924" s="66">
        <f t="shared" si="14"/>
        <v>919</v>
      </c>
      <c r="B924" s="2"/>
      <c r="C924" s="2"/>
      <c r="D924" s="2"/>
      <c r="E924" s="2"/>
      <c r="F924" s="2"/>
      <c r="G924" s="2"/>
      <c r="H924" s="2"/>
      <c r="I924" s="2"/>
      <c r="J924" s="2"/>
      <c r="K924" s="2"/>
      <c r="L924" s="76"/>
      <c r="M924" s="2"/>
      <c r="N924" s="2"/>
      <c r="O924" s="76"/>
      <c r="P924" s="2"/>
      <c r="Q924" s="2"/>
      <c r="R924" s="2"/>
      <c r="S924" s="2"/>
      <c r="T924" s="2"/>
      <c r="U924" s="67"/>
    </row>
    <row r="925" spans="1:21" s="30" customFormat="1">
      <c r="A925" s="66">
        <f t="shared" si="14"/>
        <v>920</v>
      </c>
      <c r="B925" s="2"/>
      <c r="C925" s="2"/>
      <c r="D925" s="2"/>
      <c r="E925" s="2"/>
      <c r="F925" s="2"/>
      <c r="G925" s="2"/>
      <c r="H925" s="2"/>
      <c r="I925" s="2"/>
      <c r="J925" s="2"/>
      <c r="K925" s="2"/>
      <c r="L925" s="76"/>
      <c r="M925" s="2"/>
      <c r="N925" s="2"/>
      <c r="O925" s="76"/>
      <c r="P925" s="2"/>
      <c r="Q925" s="2"/>
      <c r="R925" s="2"/>
      <c r="S925" s="2"/>
      <c r="T925" s="2"/>
      <c r="U925" s="67"/>
    </row>
    <row r="926" spans="1:21" s="30" customFormat="1">
      <c r="A926" s="66">
        <f t="shared" si="14"/>
        <v>921</v>
      </c>
      <c r="B926" s="2"/>
      <c r="C926" s="2"/>
      <c r="D926" s="2"/>
      <c r="E926" s="2"/>
      <c r="F926" s="2"/>
      <c r="G926" s="2"/>
      <c r="H926" s="2"/>
      <c r="I926" s="2"/>
      <c r="J926" s="2"/>
      <c r="K926" s="2"/>
      <c r="L926" s="76"/>
      <c r="M926" s="2"/>
      <c r="N926" s="2"/>
      <c r="O926" s="76"/>
      <c r="P926" s="2"/>
      <c r="Q926" s="2"/>
      <c r="R926" s="2"/>
      <c r="S926" s="2"/>
      <c r="T926" s="2"/>
      <c r="U926" s="67"/>
    </row>
    <row r="927" spans="1:21" s="30" customFormat="1">
      <c r="A927" s="66">
        <f t="shared" si="14"/>
        <v>922</v>
      </c>
      <c r="B927" s="2"/>
      <c r="C927" s="2"/>
      <c r="D927" s="2"/>
      <c r="E927" s="2"/>
      <c r="F927" s="2"/>
      <c r="G927" s="2"/>
      <c r="H927" s="2"/>
      <c r="I927" s="2"/>
      <c r="J927" s="2"/>
      <c r="K927" s="2"/>
      <c r="L927" s="76"/>
      <c r="M927" s="2"/>
      <c r="N927" s="2"/>
      <c r="O927" s="76"/>
      <c r="P927" s="2"/>
      <c r="Q927" s="2"/>
      <c r="R927" s="2"/>
      <c r="S927" s="2"/>
      <c r="T927" s="2"/>
      <c r="U927" s="67"/>
    </row>
    <row r="928" spans="1:21" s="30" customFormat="1">
      <c r="A928" s="66">
        <f t="shared" si="14"/>
        <v>923</v>
      </c>
      <c r="B928" s="2"/>
      <c r="C928" s="2"/>
      <c r="D928" s="2"/>
      <c r="E928" s="2"/>
      <c r="F928" s="2"/>
      <c r="G928" s="2"/>
      <c r="H928" s="2"/>
      <c r="I928" s="2"/>
      <c r="J928" s="2"/>
      <c r="K928" s="2"/>
      <c r="L928" s="76"/>
      <c r="M928" s="2"/>
      <c r="N928" s="2"/>
      <c r="O928" s="76"/>
      <c r="P928" s="2"/>
      <c r="Q928" s="2"/>
      <c r="R928" s="2"/>
      <c r="S928" s="2"/>
      <c r="T928" s="2"/>
      <c r="U928" s="67"/>
    </row>
    <row r="929" spans="1:21" s="30" customFormat="1">
      <c r="A929" s="66">
        <f t="shared" si="14"/>
        <v>924</v>
      </c>
      <c r="B929" s="2"/>
      <c r="C929" s="2"/>
      <c r="D929" s="2"/>
      <c r="E929" s="2"/>
      <c r="F929" s="2"/>
      <c r="G929" s="2"/>
      <c r="H929" s="2"/>
      <c r="I929" s="2"/>
      <c r="J929" s="2"/>
      <c r="K929" s="2"/>
      <c r="L929" s="76"/>
      <c r="M929" s="2"/>
      <c r="N929" s="2"/>
      <c r="O929" s="76"/>
      <c r="P929" s="2"/>
      <c r="Q929" s="2"/>
      <c r="R929" s="2"/>
      <c r="S929" s="2"/>
      <c r="T929" s="2"/>
      <c r="U929" s="67"/>
    </row>
    <row r="930" spans="1:21" s="30" customFormat="1">
      <c r="A930" s="66">
        <f t="shared" si="14"/>
        <v>925</v>
      </c>
      <c r="B930" s="2"/>
      <c r="C930" s="2"/>
      <c r="D930" s="2"/>
      <c r="E930" s="2"/>
      <c r="F930" s="2"/>
      <c r="G930" s="2"/>
      <c r="H930" s="2"/>
      <c r="I930" s="2"/>
      <c r="J930" s="2"/>
      <c r="K930" s="2"/>
      <c r="L930" s="76"/>
      <c r="M930" s="2"/>
      <c r="N930" s="2"/>
      <c r="O930" s="76"/>
      <c r="P930" s="2"/>
      <c r="Q930" s="2"/>
      <c r="R930" s="2"/>
      <c r="S930" s="2"/>
      <c r="T930" s="2"/>
      <c r="U930" s="67"/>
    </row>
    <row r="931" spans="1:21" s="30" customFormat="1">
      <c r="A931" s="66">
        <f t="shared" si="14"/>
        <v>926</v>
      </c>
      <c r="B931" s="2"/>
      <c r="C931" s="2"/>
      <c r="D931" s="2"/>
      <c r="E931" s="2"/>
      <c r="F931" s="2"/>
      <c r="G931" s="2"/>
      <c r="H931" s="2"/>
      <c r="I931" s="2"/>
      <c r="J931" s="2"/>
      <c r="K931" s="2"/>
      <c r="L931" s="76"/>
      <c r="M931" s="2"/>
      <c r="N931" s="2"/>
      <c r="O931" s="76"/>
      <c r="P931" s="2"/>
      <c r="Q931" s="2"/>
      <c r="R931" s="2"/>
      <c r="S931" s="2"/>
      <c r="T931" s="2"/>
      <c r="U931" s="67"/>
    </row>
    <row r="932" spans="1:21" s="30" customFormat="1">
      <c r="A932" s="66">
        <f t="shared" si="14"/>
        <v>927</v>
      </c>
      <c r="B932" s="2"/>
      <c r="C932" s="2"/>
      <c r="D932" s="2"/>
      <c r="E932" s="2"/>
      <c r="F932" s="2"/>
      <c r="G932" s="2"/>
      <c r="H932" s="2"/>
      <c r="I932" s="2"/>
      <c r="J932" s="2"/>
      <c r="K932" s="2"/>
      <c r="L932" s="76"/>
      <c r="M932" s="2"/>
      <c r="N932" s="2"/>
      <c r="O932" s="76"/>
      <c r="P932" s="2"/>
      <c r="Q932" s="2"/>
      <c r="R932" s="2"/>
      <c r="S932" s="2"/>
      <c r="T932" s="2"/>
      <c r="U932" s="67"/>
    </row>
    <row r="933" spans="1:21" s="30" customFormat="1">
      <c r="A933" s="66">
        <f t="shared" si="14"/>
        <v>928</v>
      </c>
      <c r="B933" s="2"/>
      <c r="C933" s="2"/>
      <c r="D933" s="2"/>
      <c r="E933" s="2"/>
      <c r="F933" s="2"/>
      <c r="G933" s="2"/>
      <c r="H933" s="2"/>
      <c r="I933" s="2"/>
      <c r="J933" s="2"/>
      <c r="K933" s="2"/>
      <c r="L933" s="76"/>
      <c r="M933" s="2"/>
      <c r="N933" s="2"/>
      <c r="O933" s="76"/>
      <c r="P933" s="2"/>
      <c r="Q933" s="2"/>
      <c r="R933" s="2"/>
      <c r="S933" s="2"/>
      <c r="T933" s="2"/>
      <c r="U933" s="67"/>
    </row>
    <row r="934" spans="1:21" s="30" customFormat="1">
      <c r="A934" s="66">
        <f t="shared" si="14"/>
        <v>929</v>
      </c>
      <c r="B934" s="2"/>
      <c r="C934" s="2"/>
      <c r="D934" s="2"/>
      <c r="E934" s="2"/>
      <c r="F934" s="2"/>
      <c r="G934" s="2"/>
      <c r="H934" s="2"/>
      <c r="I934" s="2"/>
      <c r="J934" s="2"/>
      <c r="K934" s="2"/>
      <c r="L934" s="76"/>
      <c r="M934" s="2"/>
      <c r="N934" s="2"/>
      <c r="O934" s="76"/>
      <c r="P934" s="2"/>
      <c r="Q934" s="2"/>
      <c r="R934" s="2"/>
      <c r="S934" s="2"/>
      <c r="T934" s="2"/>
      <c r="U934" s="67"/>
    </row>
    <row r="935" spans="1:21" s="30" customFormat="1">
      <c r="A935" s="66">
        <f t="shared" si="14"/>
        <v>930</v>
      </c>
      <c r="B935" s="2"/>
      <c r="C935" s="2"/>
      <c r="D935" s="2"/>
      <c r="E935" s="2"/>
      <c r="F935" s="2"/>
      <c r="G935" s="2"/>
      <c r="H935" s="2"/>
      <c r="I935" s="2"/>
      <c r="J935" s="2"/>
      <c r="K935" s="2"/>
      <c r="L935" s="76"/>
      <c r="M935" s="2"/>
      <c r="N935" s="2"/>
      <c r="O935" s="76"/>
      <c r="P935" s="2"/>
      <c r="Q935" s="2"/>
      <c r="R935" s="2"/>
      <c r="S935" s="2"/>
      <c r="T935" s="2"/>
      <c r="U935" s="67"/>
    </row>
    <row r="936" spans="1:21" s="30" customFormat="1">
      <c r="A936" s="66">
        <f t="shared" si="14"/>
        <v>931</v>
      </c>
      <c r="B936" s="2"/>
      <c r="C936" s="2"/>
      <c r="D936" s="2"/>
      <c r="E936" s="2"/>
      <c r="F936" s="2"/>
      <c r="G936" s="2"/>
      <c r="H936" s="2"/>
      <c r="I936" s="2"/>
      <c r="J936" s="2"/>
      <c r="K936" s="2"/>
      <c r="L936" s="76"/>
      <c r="M936" s="2"/>
      <c r="N936" s="2"/>
      <c r="O936" s="76"/>
      <c r="P936" s="2"/>
      <c r="Q936" s="2"/>
      <c r="R936" s="2"/>
      <c r="S936" s="2"/>
      <c r="T936" s="2"/>
      <c r="U936" s="67"/>
    </row>
    <row r="937" spans="1:21" s="30" customFormat="1">
      <c r="A937" s="66">
        <f t="shared" si="14"/>
        <v>932</v>
      </c>
      <c r="B937" s="2"/>
      <c r="C937" s="2"/>
      <c r="D937" s="2"/>
      <c r="E937" s="2"/>
      <c r="F937" s="2"/>
      <c r="G937" s="2"/>
      <c r="H937" s="2"/>
      <c r="I937" s="2"/>
      <c r="J937" s="2"/>
      <c r="K937" s="2"/>
      <c r="L937" s="76"/>
      <c r="M937" s="2"/>
      <c r="N937" s="2"/>
      <c r="O937" s="76"/>
      <c r="P937" s="2"/>
      <c r="Q937" s="2"/>
      <c r="R937" s="2"/>
      <c r="S937" s="2"/>
      <c r="T937" s="2"/>
      <c r="U937" s="67"/>
    </row>
    <row r="938" spans="1:21" s="30" customFormat="1">
      <c r="A938" s="66">
        <f t="shared" si="14"/>
        <v>933</v>
      </c>
      <c r="B938" s="2"/>
      <c r="C938" s="2"/>
      <c r="D938" s="2"/>
      <c r="E938" s="2"/>
      <c r="F938" s="2"/>
      <c r="G938" s="2"/>
      <c r="H938" s="2"/>
      <c r="I938" s="2"/>
      <c r="J938" s="2"/>
      <c r="K938" s="2"/>
      <c r="L938" s="76"/>
      <c r="M938" s="2"/>
      <c r="N938" s="2"/>
      <c r="O938" s="76"/>
      <c r="P938" s="2"/>
      <c r="Q938" s="2"/>
      <c r="R938" s="2"/>
      <c r="S938" s="2"/>
      <c r="T938" s="2"/>
      <c r="U938" s="67"/>
    </row>
    <row r="939" spans="1:21" s="30" customFormat="1">
      <c r="A939" s="66">
        <f t="shared" si="14"/>
        <v>934</v>
      </c>
      <c r="B939" s="2"/>
      <c r="C939" s="2"/>
      <c r="D939" s="2"/>
      <c r="E939" s="2"/>
      <c r="F939" s="2"/>
      <c r="G939" s="2"/>
      <c r="H939" s="2"/>
      <c r="I939" s="2"/>
      <c r="J939" s="2"/>
      <c r="K939" s="2"/>
      <c r="L939" s="76"/>
      <c r="M939" s="2"/>
      <c r="N939" s="2"/>
      <c r="O939" s="76"/>
      <c r="P939" s="2"/>
      <c r="Q939" s="2"/>
      <c r="R939" s="2"/>
      <c r="S939" s="2"/>
      <c r="T939" s="2"/>
      <c r="U939" s="67"/>
    </row>
    <row r="940" spans="1:21" s="30" customFormat="1">
      <c r="A940" s="66">
        <f t="shared" si="14"/>
        <v>935</v>
      </c>
      <c r="B940" s="2"/>
      <c r="C940" s="2"/>
      <c r="D940" s="2"/>
      <c r="E940" s="2"/>
      <c r="F940" s="2"/>
      <c r="G940" s="2"/>
      <c r="H940" s="2"/>
      <c r="I940" s="2"/>
      <c r="J940" s="2"/>
      <c r="K940" s="2"/>
      <c r="L940" s="76"/>
      <c r="M940" s="2"/>
      <c r="N940" s="2"/>
      <c r="O940" s="76"/>
      <c r="P940" s="2"/>
      <c r="Q940" s="2"/>
      <c r="R940" s="2"/>
      <c r="S940" s="2"/>
      <c r="T940" s="2"/>
      <c r="U940" s="67"/>
    </row>
    <row r="941" spans="1:21" s="30" customFormat="1">
      <c r="A941" s="66">
        <f t="shared" si="14"/>
        <v>936</v>
      </c>
      <c r="B941" s="2"/>
      <c r="C941" s="2"/>
      <c r="D941" s="2"/>
      <c r="E941" s="2"/>
      <c r="F941" s="2"/>
      <c r="G941" s="2"/>
      <c r="H941" s="2"/>
      <c r="I941" s="2"/>
      <c r="J941" s="2"/>
      <c r="K941" s="2"/>
      <c r="L941" s="76"/>
      <c r="M941" s="2"/>
      <c r="N941" s="2"/>
      <c r="O941" s="76"/>
      <c r="P941" s="2"/>
      <c r="Q941" s="2"/>
      <c r="R941" s="2"/>
      <c r="S941" s="2"/>
      <c r="T941" s="2"/>
      <c r="U941" s="67"/>
    </row>
    <row r="942" spans="1:21" s="30" customFormat="1">
      <c r="A942" s="66">
        <f t="shared" si="14"/>
        <v>937</v>
      </c>
      <c r="B942" s="2"/>
      <c r="C942" s="2"/>
      <c r="D942" s="2"/>
      <c r="E942" s="2"/>
      <c r="F942" s="2"/>
      <c r="G942" s="2"/>
      <c r="H942" s="2"/>
      <c r="I942" s="2"/>
      <c r="J942" s="2"/>
      <c r="K942" s="2"/>
      <c r="L942" s="76"/>
      <c r="M942" s="2"/>
      <c r="N942" s="2"/>
      <c r="O942" s="76"/>
      <c r="P942" s="2"/>
      <c r="Q942" s="2"/>
      <c r="R942" s="2"/>
      <c r="S942" s="2"/>
      <c r="T942" s="2"/>
      <c r="U942" s="67"/>
    </row>
    <row r="943" spans="1:21" s="30" customFormat="1">
      <c r="A943" s="66">
        <f t="shared" si="14"/>
        <v>938</v>
      </c>
      <c r="B943" s="2"/>
      <c r="C943" s="2"/>
      <c r="D943" s="2"/>
      <c r="E943" s="2"/>
      <c r="F943" s="2"/>
      <c r="G943" s="2"/>
      <c r="H943" s="2"/>
      <c r="I943" s="2"/>
      <c r="J943" s="2"/>
      <c r="K943" s="2"/>
      <c r="L943" s="76"/>
      <c r="M943" s="2"/>
      <c r="N943" s="2"/>
      <c r="O943" s="76"/>
      <c r="P943" s="2"/>
      <c r="Q943" s="2"/>
      <c r="R943" s="2"/>
      <c r="S943" s="2"/>
      <c r="T943" s="2"/>
      <c r="U943" s="67"/>
    </row>
    <row r="944" spans="1:21" s="30" customFormat="1">
      <c r="A944" s="66">
        <f t="shared" si="14"/>
        <v>939</v>
      </c>
      <c r="B944" s="2"/>
      <c r="C944" s="2"/>
      <c r="D944" s="2"/>
      <c r="E944" s="2"/>
      <c r="F944" s="2"/>
      <c r="G944" s="2"/>
      <c r="H944" s="2"/>
      <c r="I944" s="2"/>
      <c r="J944" s="2"/>
      <c r="K944" s="2"/>
      <c r="L944" s="76"/>
      <c r="M944" s="2"/>
      <c r="N944" s="2"/>
      <c r="O944" s="76"/>
      <c r="P944" s="2"/>
      <c r="Q944" s="2"/>
      <c r="R944" s="2"/>
      <c r="S944" s="2"/>
      <c r="T944" s="2"/>
      <c r="U944" s="67"/>
    </row>
    <row r="945" spans="1:21" s="30" customFormat="1">
      <c r="A945" s="66">
        <f t="shared" si="14"/>
        <v>940</v>
      </c>
      <c r="B945" s="2"/>
      <c r="C945" s="2"/>
      <c r="D945" s="2"/>
      <c r="E945" s="2"/>
      <c r="F945" s="2"/>
      <c r="G945" s="2"/>
      <c r="H945" s="2"/>
      <c r="I945" s="2"/>
      <c r="J945" s="2"/>
      <c r="K945" s="2"/>
      <c r="L945" s="76"/>
      <c r="M945" s="2"/>
      <c r="N945" s="2"/>
      <c r="O945" s="76"/>
      <c r="P945" s="2"/>
      <c r="Q945" s="2"/>
      <c r="R945" s="2"/>
      <c r="S945" s="2"/>
      <c r="T945" s="2"/>
      <c r="U945" s="67"/>
    </row>
    <row r="946" spans="1:21" s="30" customFormat="1">
      <c r="A946" s="66">
        <f t="shared" si="14"/>
        <v>941</v>
      </c>
      <c r="B946" s="2"/>
      <c r="C946" s="2"/>
      <c r="D946" s="2"/>
      <c r="E946" s="2"/>
      <c r="F946" s="2"/>
      <c r="G946" s="2"/>
      <c r="H946" s="2"/>
      <c r="I946" s="2"/>
      <c r="J946" s="2"/>
      <c r="K946" s="2"/>
      <c r="L946" s="76"/>
      <c r="M946" s="2"/>
      <c r="N946" s="2"/>
      <c r="O946" s="76"/>
      <c r="P946" s="2"/>
      <c r="Q946" s="2"/>
      <c r="R946" s="2"/>
      <c r="S946" s="2"/>
      <c r="T946" s="2"/>
      <c r="U946" s="67"/>
    </row>
    <row r="947" spans="1:21" s="30" customFormat="1">
      <c r="A947" s="66">
        <f t="shared" si="14"/>
        <v>942</v>
      </c>
      <c r="B947" s="2"/>
      <c r="C947" s="2"/>
      <c r="D947" s="2"/>
      <c r="E947" s="2"/>
      <c r="F947" s="2"/>
      <c r="G947" s="2"/>
      <c r="H947" s="2"/>
      <c r="I947" s="2"/>
      <c r="J947" s="2"/>
      <c r="K947" s="2"/>
      <c r="L947" s="76"/>
      <c r="M947" s="2"/>
      <c r="N947" s="2"/>
      <c r="O947" s="76"/>
      <c r="P947" s="2"/>
      <c r="Q947" s="2"/>
      <c r="R947" s="2"/>
      <c r="S947" s="2"/>
      <c r="T947" s="2"/>
      <c r="U947" s="67"/>
    </row>
    <row r="948" spans="1:21" s="30" customFormat="1">
      <c r="A948" s="66">
        <f t="shared" si="14"/>
        <v>943</v>
      </c>
      <c r="B948" s="2"/>
      <c r="C948" s="2"/>
      <c r="D948" s="2"/>
      <c r="E948" s="2"/>
      <c r="F948" s="2"/>
      <c r="G948" s="2"/>
      <c r="H948" s="2"/>
      <c r="I948" s="2"/>
      <c r="J948" s="2"/>
      <c r="K948" s="2"/>
      <c r="L948" s="76"/>
      <c r="M948" s="2"/>
      <c r="N948" s="2"/>
      <c r="O948" s="76"/>
      <c r="P948" s="2"/>
      <c r="Q948" s="2"/>
      <c r="R948" s="2"/>
      <c r="S948" s="2"/>
      <c r="T948" s="2"/>
      <c r="U948" s="67"/>
    </row>
    <row r="949" spans="1:21" s="30" customFormat="1">
      <c r="A949" s="66">
        <f t="shared" si="14"/>
        <v>944</v>
      </c>
      <c r="B949" s="2"/>
      <c r="C949" s="2"/>
      <c r="D949" s="2"/>
      <c r="E949" s="2"/>
      <c r="F949" s="2"/>
      <c r="G949" s="2"/>
      <c r="H949" s="2"/>
      <c r="I949" s="2"/>
      <c r="J949" s="2"/>
      <c r="K949" s="2"/>
      <c r="L949" s="76"/>
      <c r="M949" s="2"/>
      <c r="N949" s="2"/>
      <c r="O949" s="76"/>
      <c r="P949" s="2"/>
      <c r="Q949" s="2"/>
      <c r="R949" s="2"/>
      <c r="S949" s="2"/>
      <c r="T949" s="2"/>
      <c r="U949" s="67"/>
    </row>
    <row r="950" spans="1:21" s="30" customFormat="1">
      <c r="A950" s="66">
        <f t="shared" si="14"/>
        <v>945</v>
      </c>
      <c r="B950" s="2"/>
      <c r="C950" s="2"/>
      <c r="D950" s="2"/>
      <c r="E950" s="2"/>
      <c r="F950" s="2"/>
      <c r="G950" s="2"/>
      <c r="H950" s="2"/>
      <c r="I950" s="2"/>
      <c r="J950" s="2"/>
      <c r="K950" s="2"/>
      <c r="L950" s="76"/>
      <c r="M950" s="2"/>
      <c r="N950" s="2"/>
      <c r="O950" s="76"/>
      <c r="P950" s="2"/>
      <c r="Q950" s="2"/>
      <c r="R950" s="2"/>
      <c r="S950" s="2"/>
      <c r="T950" s="2"/>
      <c r="U950" s="67"/>
    </row>
    <row r="951" spans="1:21" s="30" customFormat="1">
      <c r="A951" s="66">
        <f t="shared" si="14"/>
        <v>946</v>
      </c>
      <c r="B951" s="2"/>
      <c r="C951" s="2"/>
      <c r="D951" s="2"/>
      <c r="E951" s="2"/>
      <c r="F951" s="2"/>
      <c r="G951" s="2"/>
      <c r="H951" s="2"/>
      <c r="I951" s="2"/>
      <c r="J951" s="2"/>
      <c r="K951" s="2"/>
      <c r="L951" s="76"/>
      <c r="M951" s="2"/>
      <c r="N951" s="2"/>
      <c r="O951" s="76"/>
      <c r="P951" s="2"/>
      <c r="Q951" s="2"/>
      <c r="R951" s="2"/>
      <c r="S951" s="2"/>
      <c r="T951" s="2"/>
      <c r="U951" s="67"/>
    </row>
    <row r="952" spans="1:21" s="30" customFormat="1">
      <c r="A952" s="66">
        <f t="shared" si="14"/>
        <v>947</v>
      </c>
      <c r="B952" s="2"/>
      <c r="C952" s="2"/>
      <c r="D952" s="2"/>
      <c r="E952" s="2"/>
      <c r="F952" s="2"/>
      <c r="G952" s="2"/>
      <c r="H952" s="2"/>
      <c r="I952" s="2"/>
      <c r="J952" s="2"/>
      <c r="K952" s="2"/>
      <c r="L952" s="76"/>
      <c r="M952" s="2"/>
      <c r="N952" s="2"/>
      <c r="O952" s="76"/>
      <c r="P952" s="2"/>
      <c r="Q952" s="2"/>
      <c r="R952" s="2"/>
      <c r="S952" s="2"/>
      <c r="T952" s="2"/>
      <c r="U952" s="67"/>
    </row>
    <row r="953" spans="1:21" s="30" customFormat="1">
      <c r="A953" s="66">
        <f t="shared" si="14"/>
        <v>948</v>
      </c>
      <c r="B953" s="2"/>
      <c r="C953" s="2"/>
      <c r="D953" s="2"/>
      <c r="E953" s="2"/>
      <c r="F953" s="2"/>
      <c r="G953" s="2"/>
      <c r="H953" s="2"/>
      <c r="I953" s="2"/>
      <c r="J953" s="2"/>
      <c r="K953" s="2"/>
      <c r="L953" s="76"/>
      <c r="M953" s="2"/>
      <c r="N953" s="2"/>
      <c r="O953" s="76"/>
      <c r="P953" s="2"/>
      <c r="Q953" s="2"/>
      <c r="R953" s="2"/>
      <c r="S953" s="2"/>
      <c r="T953" s="2"/>
      <c r="U953" s="67"/>
    </row>
    <row r="954" spans="1:21" s="30" customFormat="1">
      <c r="A954" s="66">
        <f t="shared" si="14"/>
        <v>949</v>
      </c>
      <c r="B954" s="2"/>
      <c r="C954" s="2"/>
      <c r="D954" s="2"/>
      <c r="E954" s="2"/>
      <c r="F954" s="2"/>
      <c r="G954" s="2"/>
      <c r="H954" s="2"/>
      <c r="I954" s="2"/>
      <c r="J954" s="2"/>
      <c r="K954" s="2"/>
      <c r="L954" s="76"/>
      <c r="M954" s="2"/>
      <c r="N954" s="2"/>
      <c r="O954" s="76"/>
      <c r="P954" s="2"/>
      <c r="Q954" s="2"/>
      <c r="R954" s="2"/>
      <c r="S954" s="2"/>
      <c r="T954" s="2"/>
      <c r="U954" s="67"/>
    </row>
    <row r="955" spans="1:21" s="30" customFormat="1">
      <c r="A955" s="66">
        <f t="shared" si="14"/>
        <v>950</v>
      </c>
      <c r="B955" s="2"/>
      <c r="C955" s="2"/>
      <c r="D955" s="2"/>
      <c r="E955" s="2"/>
      <c r="F955" s="2"/>
      <c r="G955" s="2"/>
      <c r="H955" s="2"/>
      <c r="I955" s="2"/>
      <c r="J955" s="2"/>
      <c r="K955" s="2"/>
      <c r="L955" s="76"/>
      <c r="M955" s="2"/>
      <c r="N955" s="2"/>
      <c r="O955" s="76"/>
      <c r="P955" s="2"/>
      <c r="Q955" s="2"/>
      <c r="R955" s="2"/>
      <c r="S955" s="2"/>
      <c r="T955" s="2"/>
      <c r="U955" s="67"/>
    </row>
    <row r="956" spans="1:21" s="30" customFormat="1">
      <c r="A956" s="66">
        <f t="shared" si="14"/>
        <v>951</v>
      </c>
      <c r="B956" s="2"/>
      <c r="C956" s="2"/>
      <c r="D956" s="2"/>
      <c r="E956" s="2"/>
      <c r="F956" s="2"/>
      <c r="G956" s="2"/>
      <c r="H956" s="2"/>
      <c r="I956" s="2"/>
      <c r="J956" s="2"/>
      <c r="K956" s="2"/>
      <c r="L956" s="76"/>
      <c r="M956" s="2"/>
      <c r="N956" s="2"/>
      <c r="O956" s="76"/>
      <c r="P956" s="2"/>
      <c r="Q956" s="2"/>
      <c r="R956" s="2"/>
      <c r="S956" s="2"/>
      <c r="T956" s="2"/>
      <c r="U956" s="67"/>
    </row>
    <row r="957" spans="1:21" s="30" customFormat="1">
      <c r="A957" s="66">
        <f t="shared" si="14"/>
        <v>952</v>
      </c>
      <c r="B957" s="2"/>
      <c r="C957" s="2"/>
      <c r="D957" s="2"/>
      <c r="E957" s="2"/>
      <c r="F957" s="2"/>
      <c r="G957" s="2"/>
      <c r="H957" s="2"/>
      <c r="I957" s="2"/>
      <c r="J957" s="2"/>
      <c r="K957" s="2"/>
      <c r="L957" s="76"/>
      <c r="M957" s="2"/>
      <c r="N957" s="2"/>
      <c r="O957" s="76"/>
      <c r="P957" s="2"/>
      <c r="Q957" s="2"/>
      <c r="R957" s="2"/>
      <c r="S957" s="2"/>
      <c r="T957" s="2"/>
      <c r="U957" s="67"/>
    </row>
    <row r="958" spans="1:21" s="30" customFormat="1">
      <c r="A958" s="66">
        <f t="shared" si="14"/>
        <v>953</v>
      </c>
      <c r="B958" s="2"/>
      <c r="C958" s="2"/>
      <c r="D958" s="2"/>
      <c r="E958" s="2"/>
      <c r="F958" s="2"/>
      <c r="G958" s="2"/>
      <c r="H958" s="2"/>
      <c r="I958" s="2"/>
      <c r="J958" s="2"/>
      <c r="K958" s="2"/>
      <c r="L958" s="76"/>
      <c r="M958" s="2"/>
      <c r="N958" s="2"/>
      <c r="O958" s="76"/>
      <c r="P958" s="2"/>
      <c r="Q958" s="2"/>
      <c r="R958" s="2"/>
      <c r="S958" s="2"/>
      <c r="T958" s="2"/>
      <c r="U958" s="67"/>
    </row>
    <row r="959" spans="1:21" s="30" customFormat="1">
      <c r="A959" s="66">
        <f t="shared" si="14"/>
        <v>954</v>
      </c>
      <c r="B959" s="2"/>
      <c r="C959" s="2"/>
      <c r="D959" s="2"/>
      <c r="E959" s="2"/>
      <c r="F959" s="2"/>
      <c r="G959" s="2"/>
      <c r="H959" s="2"/>
      <c r="I959" s="2"/>
      <c r="J959" s="2"/>
      <c r="K959" s="2"/>
      <c r="L959" s="76"/>
      <c r="M959" s="2"/>
      <c r="N959" s="2"/>
      <c r="O959" s="76"/>
      <c r="P959" s="2"/>
      <c r="Q959" s="2"/>
      <c r="R959" s="2"/>
      <c r="S959" s="2"/>
      <c r="T959" s="2"/>
      <c r="U959" s="67"/>
    </row>
    <row r="960" spans="1:21" s="30" customFormat="1">
      <c r="A960" s="66">
        <f t="shared" si="14"/>
        <v>955</v>
      </c>
      <c r="B960" s="2"/>
      <c r="C960" s="2"/>
      <c r="D960" s="2"/>
      <c r="E960" s="2"/>
      <c r="F960" s="2"/>
      <c r="G960" s="2"/>
      <c r="H960" s="2"/>
      <c r="I960" s="2"/>
      <c r="J960" s="2"/>
      <c r="K960" s="2"/>
      <c r="L960" s="76"/>
      <c r="M960" s="2"/>
      <c r="N960" s="2"/>
      <c r="O960" s="76"/>
      <c r="P960" s="2"/>
      <c r="Q960" s="2"/>
      <c r="R960" s="2"/>
      <c r="S960" s="2"/>
      <c r="T960" s="2"/>
      <c r="U960" s="67"/>
    </row>
    <row r="961" spans="1:21" s="30" customFormat="1">
      <c r="A961" s="66">
        <f t="shared" si="14"/>
        <v>956</v>
      </c>
      <c r="B961" s="2"/>
      <c r="C961" s="2"/>
      <c r="D961" s="2"/>
      <c r="E961" s="2"/>
      <c r="F961" s="2"/>
      <c r="G961" s="2"/>
      <c r="H961" s="2"/>
      <c r="I961" s="2"/>
      <c r="J961" s="2"/>
      <c r="K961" s="2"/>
      <c r="L961" s="76"/>
      <c r="M961" s="2"/>
      <c r="N961" s="2"/>
      <c r="O961" s="76"/>
      <c r="P961" s="2"/>
      <c r="Q961" s="2"/>
      <c r="R961" s="2"/>
      <c r="S961" s="2"/>
      <c r="T961" s="2"/>
      <c r="U961" s="67"/>
    </row>
    <row r="962" spans="1:21" s="30" customFormat="1">
      <c r="A962" s="66">
        <f t="shared" si="14"/>
        <v>957</v>
      </c>
      <c r="B962" s="2"/>
      <c r="C962" s="2"/>
      <c r="D962" s="2"/>
      <c r="E962" s="2"/>
      <c r="F962" s="2"/>
      <c r="G962" s="2"/>
      <c r="H962" s="2"/>
      <c r="I962" s="2"/>
      <c r="J962" s="2"/>
      <c r="K962" s="2"/>
      <c r="L962" s="76"/>
      <c r="M962" s="2"/>
      <c r="N962" s="2"/>
      <c r="O962" s="76"/>
      <c r="P962" s="2"/>
      <c r="Q962" s="2"/>
      <c r="R962" s="2"/>
      <c r="S962" s="2"/>
      <c r="T962" s="2"/>
      <c r="U962" s="67"/>
    </row>
    <row r="963" spans="1:21" s="30" customFormat="1">
      <c r="A963" s="66">
        <f t="shared" si="14"/>
        <v>958</v>
      </c>
      <c r="B963" s="2"/>
      <c r="C963" s="2"/>
      <c r="D963" s="2"/>
      <c r="E963" s="2"/>
      <c r="F963" s="2"/>
      <c r="G963" s="2"/>
      <c r="H963" s="2"/>
      <c r="I963" s="2"/>
      <c r="J963" s="2"/>
      <c r="K963" s="2"/>
      <c r="L963" s="76"/>
      <c r="M963" s="2"/>
      <c r="N963" s="2"/>
      <c r="O963" s="76"/>
      <c r="P963" s="2"/>
      <c r="Q963" s="2"/>
      <c r="R963" s="2"/>
      <c r="S963" s="2"/>
      <c r="T963" s="2"/>
      <c r="U963" s="67"/>
    </row>
    <row r="964" spans="1:21" s="30" customFormat="1">
      <c r="A964" s="66">
        <f t="shared" si="14"/>
        <v>959</v>
      </c>
      <c r="B964" s="2"/>
      <c r="C964" s="2"/>
      <c r="D964" s="2"/>
      <c r="E964" s="2"/>
      <c r="F964" s="2"/>
      <c r="G964" s="2"/>
      <c r="H964" s="2"/>
      <c r="I964" s="2"/>
      <c r="J964" s="2"/>
      <c r="K964" s="2"/>
      <c r="L964" s="76"/>
      <c r="M964" s="2"/>
      <c r="N964" s="2"/>
      <c r="O964" s="76"/>
      <c r="P964" s="2"/>
      <c r="Q964" s="2"/>
      <c r="R964" s="2"/>
      <c r="S964" s="2"/>
      <c r="T964" s="2"/>
      <c r="U964" s="67"/>
    </row>
    <row r="965" spans="1:21" s="30" customFormat="1">
      <c r="A965" s="66">
        <f t="shared" si="14"/>
        <v>960</v>
      </c>
      <c r="B965" s="2"/>
      <c r="C965" s="2"/>
      <c r="D965" s="2"/>
      <c r="E965" s="2"/>
      <c r="F965" s="2"/>
      <c r="G965" s="2"/>
      <c r="H965" s="2"/>
      <c r="I965" s="2"/>
      <c r="J965" s="2"/>
      <c r="K965" s="2"/>
      <c r="L965" s="76"/>
      <c r="M965" s="2"/>
      <c r="N965" s="2"/>
      <c r="O965" s="76"/>
      <c r="P965" s="2"/>
      <c r="Q965" s="2"/>
      <c r="R965" s="2"/>
      <c r="S965" s="2"/>
      <c r="T965" s="2"/>
      <c r="U965" s="67"/>
    </row>
    <row r="966" spans="1:21" s="30" customFormat="1">
      <c r="A966" s="66">
        <f t="shared" si="14"/>
        <v>961</v>
      </c>
      <c r="B966" s="2"/>
      <c r="C966" s="2"/>
      <c r="D966" s="2"/>
      <c r="E966" s="2"/>
      <c r="F966" s="2"/>
      <c r="G966" s="2"/>
      <c r="H966" s="2"/>
      <c r="I966" s="2"/>
      <c r="J966" s="2"/>
      <c r="K966" s="2"/>
      <c r="L966" s="76"/>
      <c r="M966" s="2"/>
      <c r="N966" s="2"/>
      <c r="O966" s="76"/>
      <c r="P966" s="2"/>
      <c r="Q966" s="2"/>
      <c r="R966" s="2"/>
      <c r="S966" s="2"/>
      <c r="T966" s="2"/>
      <c r="U966" s="67"/>
    </row>
    <row r="967" spans="1:21" s="30" customFormat="1">
      <c r="A967" s="66">
        <f t="shared" si="14"/>
        <v>962</v>
      </c>
      <c r="B967" s="2"/>
      <c r="C967" s="2"/>
      <c r="D967" s="2"/>
      <c r="E967" s="2"/>
      <c r="F967" s="2"/>
      <c r="G967" s="2"/>
      <c r="H967" s="2"/>
      <c r="I967" s="2"/>
      <c r="J967" s="2"/>
      <c r="K967" s="2"/>
      <c r="L967" s="76"/>
      <c r="M967" s="2"/>
      <c r="N967" s="2"/>
      <c r="O967" s="76"/>
      <c r="P967" s="2"/>
      <c r="Q967" s="2"/>
      <c r="R967" s="2"/>
      <c r="S967" s="2"/>
      <c r="T967" s="2"/>
      <c r="U967" s="67"/>
    </row>
    <row r="968" spans="1:21"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row>
    <row r="969" spans="1:21" s="30" customFormat="1">
      <c r="A969" s="66">
        <f t="shared" si="15"/>
        <v>964</v>
      </c>
      <c r="B969" s="2"/>
      <c r="C969" s="2"/>
      <c r="D969" s="2"/>
      <c r="E969" s="2"/>
      <c r="F969" s="2"/>
      <c r="G969" s="2"/>
      <c r="H969" s="2"/>
      <c r="I969" s="2"/>
      <c r="J969" s="2"/>
      <c r="K969" s="2"/>
      <c r="L969" s="76"/>
      <c r="M969" s="2"/>
      <c r="N969" s="2"/>
      <c r="O969" s="76"/>
      <c r="P969" s="2"/>
      <c r="Q969" s="2"/>
      <c r="R969" s="2"/>
      <c r="S969" s="2"/>
      <c r="T969" s="2"/>
      <c r="U969" s="67"/>
    </row>
    <row r="970" spans="1:21" s="30" customFormat="1">
      <c r="A970" s="66">
        <f t="shared" si="15"/>
        <v>965</v>
      </c>
      <c r="B970" s="2"/>
      <c r="C970" s="2"/>
      <c r="D970" s="2"/>
      <c r="E970" s="2"/>
      <c r="F970" s="2"/>
      <c r="G970" s="2"/>
      <c r="H970" s="2"/>
      <c r="I970" s="2"/>
      <c r="J970" s="2"/>
      <c r="K970" s="2"/>
      <c r="L970" s="76"/>
      <c r="M970" s="2"/>
      <c r="N970" s="2"/>
      <c r="O970" s="76"/>
      <c r="P970" s="2"/>
      <c r="Q970" s="2"/>
      <c r="R970" s="2"/>
      <c r="S970" s="2"/>
      <c r="T970" s="2"/>
      <c r="U970" s="67"/>
    </row>
    <row r="971" spans="1:21" s="30" customFormat="1">
      <c r="A971" s="66">
        <f t="shared" si="15"/>
        <v>966</v>
      </c>
      <c r="B971" s="2"/>
      <c r="C971" s="2"/>
      <c r="D971" s="2"/>
      <c r="E971" s="2"/>
      <c r="F971" s="2"/>
      <c r="G971" s="2"/>
      <c r="H971" s="2"/>
      <c r="I971" s="2"/>
      <c r="J971" s="2"/>
      <c r="K971" s="2"/>
      <c r="L971" s="76"/>
      <c r="M971" s="2"/>
      <c r="N971" s="2"/>
      <c r="O971" s="76"/>
      <c r="P971" s="2"/>
      <c r="Q971" s="2"/>
      <c r="R971" s="2"/>
      <c r="S971" s="2"/>
      <c r="T971" s="2"/>
      <c r="U971" s="67"/>
    </row>
    <row r="972" spans="1:21" s="30" customFormat="1">
      <c r="A972" s="66">
        <f t="shared" si="15"/>
        <v>967</v>
      </c>
      <c r="B972" s="2"/>
      <c r="C972" s="2"/>
      <c r="D972" s="2"/>
      <c r="E972" s="2"/>
      <c r="F972" s="2"/>
      <c r="G972" s="2"/>
      <c r="H972" s="2"/>
      <c r="I972" s="2"/>
      <c r="J972" s="2"/>
      <c r="K972" s="2"/>
      <c r="L972" s="76"/>
      <c r="M972" s="2"/>
      <c r="N972" s="2"/>
      <c r="O972" s="76"/>
      <c r="P972" s="2"/>
      <c r="Q972" s="2"/>
      <c r="R972" s="2"/>
      <c r="S972" s="2"/>
      <c r="T972" s="2"/>
      <c r="U972" s="67"/>
    </row>
    <row r="973" spans="1:21" s="30" customFormat="1">
      <c r="A973" s="66">
        <f t="shared" si="15"/>
        <v>968</v>
      </c>
      <c r="B973" s="2"/>
      <c r="C973" s="2"/>
      <c r="D973" s="2"/>
      <c r="E973" s="2"/>
      <c r="F973" s="2"/>
      <c r="G973" s="2"/>
      <c r="H973" s="2"/>
      <c r="I973" s="2"/>
      <c r="J973" s="2"/>
      <c r="K973" s="2"/>
      <c r="L973" s="76"/>
      <c r="M973" s="2"/>
      <c r="N973" s="2"/>
      <c r="O973" s="76"/>
      <c r="P973" s="2"/>
      <c r="Q973" s="2"/>
      <c r="R973" s="2"/>
      <c r="S973" s="2"/>
      <c r="T973" s="2"/>
      <c r="U973" s="67"/>
    </row>
    <row r="974" spans="1:21" s="30" customFormat="1">
      <c r="A974" s="66">
        <f t="shared" si="15"/>
        <v>969</v>
      </c>
      <c r="B974" s="2"/>
      <c r="C974" s="2"/>
      <c r="D974" s="2"/>
      <c r="E974" s="2"/>
      <c r="F974" s="2"/>
      <c r="G974" s="2"/>
      <c r="H974" s="2"/>
      <c r="I974" s="2"/>
      <c r="J974" s="2"/>
      <c r="K974" s="2"/>
      <c r="L974" s="76"/>
      <c r="M974" s="2"/>
      <c r="N974" s="2"/>
      <c r="O974" s="76"/>
      <c r="P974" s="2"/>
      <c r="Q974" s="2"/>
      <c r="R974" s="2"/>
      <c r="S974" s="2"/>
      <c r="T974" s="2"/>
      <c r="U974" s="67"/>
    </row>
    <row r="975" spans="1:21" s="30" customFormat="1">
      <c r="A975" s="66">
        <f t="shared" si="15"/>
        <v>970</v>
      </c>
      <c r="B975" s="2"/>
      <c r="C975" s="2"/>
      <c r="D975" s="2"/>
      <c r="E975" s="2"/>
      <c r="F975" s="2"/>
      <c r="G975" s="2"/>
      <c r="H975" s="2"/>
      <c r="I975" s="2"/>
      <c r="J975" s="2"/>
      <c r="K975" s="2"/>
      <c r="L975" s="76"/>
      <c r="M975" s="2"/>
      <c r="N975" s="2"/>
      <c r="O975" s="76"/>
      <c r="P975" s="2"/>
      <c r="Q975" s="2"/>
      <c r="R975" s="2"/>
      <c r="S975" s="2"/>
      <c r="T975" s="2"/>
      <c r="U975" s="67"/>
    </row>
    <row r="976" spans="1:21" s="30" customFormat="1">
      <c r="A976" s="66">
        <f t="shared" si="15"/>
        <v>971</v>
      </c>
      <c r="B976" s="2"/>
      <c r="C976" s="2"/>
      <c r="D976" s="2"/>
      <c r="E976" s="2"/>
      <c r="F976" s="2"/>
      <c r="G976" s="2"/>
      <c r="H976" s="2"/>
      <c r="I976" s="2"/>
      <c r="J976" s="2"/>
      <c r="K976" s="2"/>
      <c r="L976" s="76"/>
      <c r="M976" s="2"/>
      <c r="N976" s="2"/>
      <c r="O976" s="76"/>
      <c r="P976" s="2"/>
      <c r="Q976" s="2"/>
      <c r="R976" s="2"/>
      <c r="S976" s="2"/>
      <c r="T976" s="2"/>
      <c r="U976" s="67"/>
    </row>
    <row r="977" spans="1:21" s="30" customFormat="1">
      <c r="A977" s="66">
        <f t="shared" si="15"/>
        <v>972</v>
      </c>
      <c r="B977" s="2"/>
      <c r="C977" s="2"/>
      <c r="D977" s="2"/>
      <c r="E977" s="2"/>
      <c r="F977" s="2"/>
      <c r="G977" s="2"/>
      <c r="H977" s="2"/>
      <c r="I977" s="2"/>
      <c r="J977" s="2"/>
      <c r="K977" s="2"/>
      <c r="L977" s="76"/>
      <c r="M977" s="2"/>
      <c r="N977" s="2"/>
      <c r="O977" s="76"/>
      <c r="P977" s="2"/>
      <c r="Q977" s="2"/>
      <c r="R977" s="2"/>
      <c r="S977" s="2"/>
      <c r="T977" s="2"/>
      <c r="U977" s="67"/>
    </row>
    <row r="978" spans="1:21" s="30" customFormat="1">
      <c r="A978" s="66">
        <f t="shared" si="15"/>
        <v>973</v>
      </c>
      <c r="B978" s="2"/>
      <c r="C978" s="2"/>
      <c r="D978" s="2"/>
      <c r="E978" s="2"/>
      <c r="F978" s="2"/>
      <c r="G978" s="2"/>
      <c r="H978" s="2"/>
      <c r="I978" s="2"/>
      <c r="J978" s="2"/>
      <c r="K978" s="2"/>
      <c r="L978" s="76"/>
      <c r="M978" s="2"/>
      <c r="N978" s="2"/>
      <c r="O978" s="76"/>
      <c r="P978" s="2"/>
      <c r="Q978" s="2"/>
      <c r="R978" s="2"/>
      <c r="S978" s="2"/>
      <c r="T978" s="2"/>
      <c r="U978" s="67"/>
    </row>
    <row r="979" spans="1:21" s="30" customFormat="1">
      <c r="A979" s="66">
        <f t="shared" si="15"/>
        <v>974</v>
      </c>
      <c r="B979" s="2"/>
      <c r="C979" s="2"/>
      <c r="D979" s="2"/>
      <c r="E979" s="2"/>
      <c r="F979" s="2"/>
      <c r="G979" s="2"/>
      <c r="H979" s="2"/>
      <c r="I979" s="2"/>
      <c r="J979" s="2"/>
      <c r="K979" s="2"/>
      <c r="L979" s="76"/>
      <c r="M979" s="2"/>
      <c r="N979" s="2"/>
      <c r="O979" s="76"/>
      <c r="P979" s="2"/>
      <c r="Q979" s="2"/>
      <c r="R979" s="2"/>
      <c r="S979" s="2"/>
      <c r="T979" s="2"/>
      <c r="U979" s="67"/>
    </row>
    <row r="980" spans="1:21" s="30" customFormat="1">
      <c r="A980" s="66">
        <f t="shared" si="15"/>
        <v>975</v>
      </c>
      <c r="B980" s="2"/>
      <c r="C980" s="2"/>
      <c r="D980" s="2"/>
      <c r="E980" s="2"/>
      <c r="F980" s="2"/>
      <c r="G980" s="2"/>
      <c r="H980" s="2"/>
      <c r="I980" s="2"/>
      <c r="J980" s="2"/>
      <c r="K980" s="2"/>
      <c r="L980" s="76"/>
      <c r="M980" s="2"/>
      <c r="N980" s="2"/>
      <c r="O980" s="76"/>
      <c r="P980" s="2"/>
      <c r="Q980" s="2"/>
      <c r="R980" s="2"/>
      <c r="S980" s="2"/>
      <c r="T980" s="2"/>
      <c r="U980" s="67"/>
    </row>
    <row r="981" spans="1:21" s="30" customFormat="1">
      <c r="A981" s="66">
        <f t="shared" si="15"/>
        <v>976</v>
      </c>
      <c r="B981" s="2"/>
      <c r="C981" s="2"/>
      <c r="D981" s="2"/>
      <c r="E981" s="2"/>
      <c r="F981" s="2"/>
      <c r="G981" s="2"/>
      <c r="H981" s="2"/>
      <c r="I981" s="2"/>
      <c r="J981" s="2"/>
      <c r="K981" s="2"/>
      <c r="L981" s="76"/>
      <c r="M981" s="2"/>
      <c r="N981" s="2"/>
      <c r="O981" s="76"/>
      <c r="P981" s="2"/>
      <c r="Q981" s="2"/>
      <c r="R981" s="2"/>
      <c r="S981" s="2"/>
      <c r="T981" s="2"/>
      <c r="U981" s="67"/>
    </row>
    <row r="982" spans="1:21" s="30" customFormat="1">
      <c r="A982" s="66">
        <f t="shared" si="15"/>
        <v>977</v>
      </c>
      <c r="B982" s="2"/>
      <c r="C982" s="2"/>
      <c r="D982" s="2"/>
      <c r="E982" s="2"/>
      <c r="F982" s="2"/>
      <c r="G982" s="2"/>
      <c r="H982" s="2"/>
      <c r="I982" s="2"/>
      <c r="J982" s="2"/>
      <c r="K982" s="2"/>
      <c r="L982" s="76"/>
      <c r="M982" s="2"/>
      <c r="N982" s="2"/>
      <c r="O982" s="76"/>
      <c r="P982" s="2"/>
      <c r="Q982" s="2"/>
      <c r="R982" s="2"/>
      <c r="S982" s="2"/>
      <c r="T982" s="2"/>
      <c r="U982" s="67"/>
    </row>
    <row r="983" spans="1:21" s="30" customFormat="1">
      <c r="A983" s="66">
        <f t="shared" si="15"/>
        <v>978</v>
      </c>
      <c r="B983" s="2"/>
      <c r="C983" s="2"/>
      <c r="D983" s="2"/>
      <c r="E983" s="2"/>
      <c r="F983" s="2"/>
      <c r="G983" s="2"/>
      <c r="H983" s="2"/>
      <c r="I983" s="2"/>
      <c r="J983" s="2"/>
      <c r="K983" s="2"/>
      <c r="L983" s="76"/>
      <c r="M983" s="2"/>
      <c r="N983" s="2"/>
      <c r="O983" s="76"/>
      <c r="P983" s="2"/>
      <c r="Q983" s="2"/>
      <c r="R983" s="2"/>
      <c r="S983" s="2"/>
      <c r="T983" s="2"/>
      <c r="U983" s="67"/>
    </row>
    <row r="984" spans="1:21" s="30" customFormat="1">
      <c r="A984" s="66">
        <f t="shared" si="15"/>
        <v>979</v>
      </c>
      <c r="B984" s="2"/>
      <c r="C984" s="2"/>
      <c r="D984" s="2"/>
      <c r="E984" s="2"/>
      <c r="F984" s="2"/>
      <c r="G984" s="2"/>
      <c r="H984" s="2"/>
      <c r="I984" s="2"/>
      <c r="J984" s="2"/>
      <c r="K984" s="2"/>
      <c r="L984" s="76"/>
      <c r="M984" s="2"/>
      <c r="N984" s="2"/>
      <c r="O984" s="76"/>
      <c r="P984" s="2"/>
      <c r="Q984" s="2"/>
      <c r="R984" s="2"/>
      <c r="S984" s="2"/>
      <c r="T984" s="2"/>
      <c r="U984" s="67"/>
    </row>
    <row r="985" spans="1:21" s="30" customFormat="1">
      <c r="A985" s="66">
        <f t="shared" si="15"/>
        <v>980</v>
      </c>
      <c r="B985" s="2"/>
      <c r="C985" s="2"/>
      <c r="D985" s="2"/>
      <c r="E985" s="2"/>
      <c r="F985" s="2"/>
      <c r="G985" s="2"/>
      <c r="H985" s="2"/>
      <c r="I985" s="2"/>
      <c r="J985" s="2"/>
      <c r="K985" s="2"/>
      <c r="L985" s="76"/>
      <c r="M985" s="2"/>
      <c r="N985" s="2"/>
      <c r="O985" s="76"/>
      <c r="P985" s="2"/>
      <c r="Q985" s="2"/>
      <c r="R985" s="2"/>
      <c r="S985" s="2"/>
      <c r="T985" s="2"/>
      <c r="U985" s="67"/>
    </row>
    <row r="986" spans="1:21" s="30" customFormat="1">
      <c r="A986" s="66">
        <f t="shared" si="15"/>
        <v>981</v>
      </c>
      <c r="B986" s="2"/>
      <c r="C986" s="2"/>
      <c r="D986" s="2"/>
      <c r="E986" s="2"/>
      <c r="F986" s="2"/>
      <c r="G986" s="2"/>
      <c r="H986" s="2"/>
      <c r="I986" s="2"/>
      <c r="J986" s="2"/>
      <c r="K986" s="2"/>
      <c r="L986" s="76"/>
      <c r="M986" s="2"/>
      <c r="N986" s="2"/>
      <c r="O986" s="76"/>
      <c r="P986" s="2"/>
      <c r="Q986" s="2"/>
      <c r="R986" s="2"/>
      <c r="S986" s="2"/>
      <c r="T986" s="2"/>
      <c r="U986" s="67"/>
    </row>
    <row r="987" spans="1:21" s="30" customFormat="1">
      <c r="A987" s="66">
        <f t="shared" si="15"/>
        <v>982</v>
      </c>
      <c r="B987" s="2"/>
      <c r="C987" s="2"/>
      <c r="D987" s="2"/>
      <c r="E987" s="2"/>
      <c r="F987" s="2"/>
      <c r="G987" s="2"/>
      <c r="H987" s="2"/>
      <c r="I987" s="2"/>
      <c r="J987" s="2"/>
      <c r="K987" s="2"/>
      <c r="L987" s="76"/>
      <c r="M987" s="2"/>
      <c r="N987" s="2"/>
      <c r="O987" s="76"/>
      <c r="P987" s="2"/>
      <c r="Q987" s="2"/>
      <c r="R987" s="2"/>
      <c r="S987" s="2"/>
      <c r="T987" s="2"/>
      <c r="U987" s="67"/>
    </row>
    <row r="988" spans="1:21" s="30" customFormat="1">
      <c r="A988" s="66">
        <f t="shared" si="15"/>
        <v>983</v>
      </c>
      <c r="B988" s="2"/>
      <c r="C988" s="2"/>
      <c r="D988" s="2"/>
      <c r="E988" s="2"/>
      <c r="F988" s="2"/>
      <c r="G988" s="2"/>
      <c r="H988" s="2"/>
      <c r="I988" s="2"/>
      <c r="J988" s="2"/>
      <c r="K988" s="2"/>
      <c r="L988" s="76"/>
      <c r="M988" s="2"/>
      <c r="N988" s="2"/>
      <c r="O988" s="76"/>
      <c r="P988" s="2"/>
      <c r="Q988" s="2"/>
      <c r="R988" s="2"/>
      <c r="S988" s="2"/>
      <c r="T988" s="2"/>
      <c r="U988" s="67"/>
    </row>
    <row r="989" spans="1:21" s="30" customFormat="1">
      <c r="A989" s="66">
        <f t="shared" si="15"/>
        <v>984</v>
      </c>
      <c r="B989" s="2"/>
      <c r="C989" s="2"/>
      <c r="D989" s="2"/>
      <c r="E989" s="2"/>
      <c r="F989" s="2"/>
      <c r="G989" s="2"/>
      <c r="H989" s="2"/>
      <c r="I989" s="2"/>
      <c r="J989" s="2"/>
      <c r="K989" s="2"/>
      <c r="L989" s="76"/>
      <c r="M989" s="2"/>
      <c r="N989" s="2"/>
      <c r="O989" s="76"/>
      <c r="P989" s="2"/>
      <c r="Q989" s="2"/>
      <c r="R989" s="2"/>
      <c r="S989" s="2"/>
      <c r="T989" s="2"/>
      <c r="U989" s="67"/>
    </row>
    <row r="990" spans="1:21" s="30" customFormat="1">
      <c r="A990" s="66">
        <f t="shared" si="15"/>
        <v>985</v>
      </c>
      <c r="B990" s="2"/>
      <c r="C990" s="2"/>
      <c r="D990" s="2"/>
      <c r="E990" s="2"/>
      <c r="F990" s="2"/>
      <c r="G990" s="2"/>
      <c r="H990" s="2"/>
      <c r="I990" s="2"/>
      <c r="J990" s="2"/>
      <c r="K990" s="2"/>
      <c r="L990" s="76"/>
      <c r="M990" s="2"/>
      <c r="N990" s="2"/>
      <c r="O990" s="76"/>
      <c r="P990" s="2"/>
      <c r="Q990" s="2"/>
      <c r="R990" s="2"/>
      <c r="S990" s="2"/>
      <c r="T990" s="2"/>
      <c r="U990" s="67"/>
    </row>
    <row r="991" spans="1:21" s="30" customFormat="1">
      <c r="A991" s="66">
        <f t="shared" si="15"/>
        <v>986</v>
      </c>
      <c r="B991" s="2"/>
      <c r="C991" s="2"/>
      <c r="D991" s="2"/>
      <c r="E991" s="2"/>
      <c r="F991" s="2"/>
      <c r="G991" s="2"/>
      <c r="H991" s="2"/>
      <c r="I991" s="2"/>
      <c r="J991" s="2"/>
      <c r="K991" s="2"/>
      <c r="L991" s="76"/>
      <c r="M991" s="2"/>
      <c r="N991" s="2"/>
      <c r="O991" s="76"/>
      <c r="P991" s="2"/>
      <c r="Q991" s="2"/>
      <c r="R991" s="2"/>
      <c r="S991" s="2"/>
      <c r="T991" s="2"/>
      <c r="U991" s="67"/>
    </row>
    <row r="992" spans="1:21" s="30" customFormat="1">
      <c r="A992" s="66">
        <f t="shared" si="15"/>
        <v>987</v>
      </c>
      <c r="B992" s="2"/>
      <c r="C992" s="2"/>
      <c r="D992" s="2"/>
      <c r="E992" s="2"/>
      <c r="F992" s="2"/>
      <c r="G992" s="2"/>
      <c r="H992" s="2"/>
      <c r="I992" s="2"/>
      <c r="J992" s="2"/>
      <c r="K992" s="2"/>
      <c r="L992" s="76"/>
      <c r="M992" s="2"/>
      <c r="N992" s="2"/>
      <c r="O992" s="76"/>
      <c r="P992" s="2"/>
      <c r="Q992" s="2"/>
      <c r="R992" s="2"/>
      <c r="S992" s="2"/>
      <c r="T992" s="2"/>
      <c r="U992" s="67"/>
    </row>
    <row r="993" spans="1:21" s="30" customFormat="1">
      <c r="A993" s="66">
        <f t="shared" si="15"/>
        <v>988</v>
      </c>
      <c r="B993" s="2"/>
      <c r="C993" s="2"/>
      <c r="D993" s="2"/>
      <c r="E993" s="2"/>
      <c r="F993" s="2"/>
      <c r="G993" s="2"/>
      <c r="H993" s="2"/>
      <c r="I993" s="2"/>
      <c r="J993" s="2"/>
      <c r="K993" s="2"/>
      <c r="L993" s="76"/>
      <c r="M993" s="2"/>
      <c r="N993" s="2"/>
      <c r="O993" s="76"/>
      <c r="P993" s="2"/>
      <c r="Q993" s="2"/>
      <c r="R993" s="2"/>
      <c r="S993" s="2"/>
      <c r="T993" s="2"/>
      <c r="U993" s="67"/>
    </row>
    <row r="994" spans="1:21" s="30" customFormat="1">
      <c r="A994" s="66">
        <f t="shared" si="15"/>
        <v>989</v>
      </c>
      <c r="B994" s="2"/>
      <c r="C994" s="2"/>
      <c r="D994" s="2"/>
      <c r="E994" s="2"/>
      <c r="F994" s="2"/>
      <c r="G994" s="2"/>
      <c r="H994" s="2"/>
      <c r="I994" s="2"/>
      <c r="J994" s="2"/>
      <c r="K994" s="2"/>
      <c r="L994" s="76"/>
      <c r="M994" s="2"/>
      <c r="N994" s="2"/>
      <c r="O994" s="76"/>
      <c r="P994" s="2"/>
      <c r="Q994" s="2"/>
      <c r="R994" s="2"/>
      <c r="S994" s="2"/>
      <c r="T994" s="2"/>
      <c r="U994" s="67"/>
    </row>
    <row r="995" spans="1:21" s="30" customFormat="1">
      <c r="A995" s="66">
        <f t="shared" si="15"/>
        <v>990</v>
      </c>
      <c r="B995" s="2"/>
      <c r="C995" s="2"/>
      <c r="D995" s="2"/>
      <c r="E995" s="2"/>
      <c r="F995" s="2"/>
      <c r="G995" s="2"/>
      <c r="H995" s="2"/>
      <c r="I995" s="2"/>
      <c r="J995" s="2"/>
      <c r="K995" s="2"/>
      <c r="L995" s="76"/>
      <c r="M995" s="2"/>
      <c r="N995" s="2"/>
      <c r="O995" s="76"/>
      <c r="P995" s="2"/>
      <c r="Q995" s="2"/>
      <c r="R995" s="2"/>
      <c r="S995" s="2"/>
      <c r="T995" s="2"/>
      <c r="U995" s="67"/>
    </row>
    <row r="996" spans="1:21" s="30" customFormat="1">
      <c r="A996" s="66">
        <f t="shared" si="15"/>
        <v>991</v>
      </c>
      <c r="B996" s="2"/>
      <c r="C996" s="2"/>
      <c r="D996" s="2"/>
      <c r="E996" s="2"/>
      <c r="F996" s="2"/>
      <c r="G996" s="2"/>
      <c r="H996" s="2"/>
      <c r="I996" s="2"/>
      <c r="J996" s="2"/>
      <c r="K996" s="2"/>
      <c r="L996" s="76"/>
      <c r="M996" s="2"/>
      <c r="N996" s="2"/>
      <c r="O996" s="76"/>
      <c r="P996" s="2"/>
      <c r="Q996" s="2"/>
      <c r="R996" s="2"/>
      <c r="S996" s="2"/>
      <c r="T996" s="2"/>
      <c r="U996" s="67"/>
    </row>
    <row r="997" spans="1:21" s="30" customFormat="1">
      <c r="A997" s="66">
        <f t="shared" si="15"/>
        <v>992</v>
      </c>
      <c r="B997" s="2"/>
      <c r="C997" s="2"/>
      <c r="D997" s="2"/>
      <c r="E997" s="2"/>
      <c r="F997" s="2"/>
      <c r="G997" s="2"/>
      <c r="H997" s="2"/>
      <c r="I997" s="2"/>
      <c r="J997" s="2"/>
      <c r="K997" s="2"/>
      <c r="L997" s="76"/>
      <c r="M997" s="2"/>
      <c r="N997" s="2"/>
      <c r="O997" s="76"/>
      <c r="P997" s="2"/>
      <c r="Q997" s="2"/>
      <c r="R997" s="2"/>
      <c r="S997" s="2"/>
      <c r="T997" s="2"/>
      <c r="U997" s="67"/>
    </row>
    <row r="998" spans="1:21" s="30" customFormat="1">
      <c r="A998" s="66">
        <f t="shared" si="15"/>
        <v>993</v>
      </c>
      <c r="B998" s="2"/>
      <c r="C998" s="2"/>
      <c r="D998" s="2"/>
      <c r="E998" s="2"/>
      <c r="F998" s="2"/>
      <c r="G998" s="2"/>
      <c r="H998" s="2"/>
      <c r="I998" s="2"/>
      <c r="J998" s="2"/>
      <c r="K998" s="2"/>
      <c r="L998" s="76"/>
      <c r="M998" s="2"/>
      <c r="N998" s="2"/>
      <c r="O998" s="76"/>
      <c r="P998" s="2"/>
      <c r="Q998" s="2"/>
      <c r="R998" s="2"/>
      <c r="S998" s="2"/>
      <c r="T998" s="2"/>
      <c r="U998" s="67"/>
    </row>
    <row r="999" spans="1:21" s="30" customFormat="1">
      <c r="A999" s="66">
        <f t="shared" si="15"/>
        <v>994</v>
      </c>
      <c r="B999" s="2"/>
      <c r="C999" s="2"/>
      <c r="D999" s="2"/>
      <c r="E999" s="2"/>
      <c r="F999" s="2"/>
      <c r="G999" s="2"/>
      <c r="H999" s="2"/>
      <c r="I999" s="2"/>
      <c r="J999" s="2"/>
      <c r="K999" s="2"/>
      <c r="L999" s="76"/>
      <c r="M999" s="2"/>
      <c r="N999" s="2"/>
      <c r="O999" s="76"/>
      <c r="P999" s="2"/>
      <c r="Q999" s="2"/>
      <c r="R999" s="2"/>
      <c r="S999" s="2"/>
      <c r="T999" s="2"/>
      <c r="U999" s="67"/>
    </row>
    <row r="1000" spans="1:21"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row>
    <row r="1001" spans="1:21"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row>
    <row r="1002" spans="1:21"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row>
    <row r="1003" spans="1:21"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row>
    <row r="1004" spans="1:21"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row>
    <row r="1005" spans="1:21"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row>
    <row r="1006" spans="1:21"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row>
    <row r="1007" spans="1:21"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row>
    <row r="1008" spans="1:21"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row>
    <row r="1009" spans="1:21"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row>
    <row r="1010" spans="1:21"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row>
    <row r="1011" spans="1:21"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row>
    <row r="1012" spans="1:21"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row>
    <row r="1013" spans="1:21"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row>
    <row r="1014" spans="1:21"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row>
    <row r="1015" spans="1:21"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row>
    <row r="1016" spans="1:21"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row>
    <row r="1017" spans="1:21"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row>
    <row r="1018" spans="1:21"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row>
    <row r="1019" spans="1:21"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row>
    <row r="1020" spans="1:21"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row>
    <row r="1021" spans="1:21"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row>
    <row r="1022" spans="1:21"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row>
    <row r="1023" spans="1:21"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row>
    <row r="1024" spans="1:21"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row>
    <row r="1025" spans="1:21"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row>
    <row r="1026" spans="1:21"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row>
    <row r="1027" spans="1:21"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row>
    <row r="1028" spans="1:21"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row>
    <row r="1029" spans="1:21"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row>
    <row r="1030" spans="1:21"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row>
    <row r="1031" spans="1:21"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row>
    <row r="1032" spans="1:21"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row>
    <row r="1033" spans="1:21"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row>
    <row r="1034" spans="1:21"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row>
    <row r="1035" spans="1:21"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row>
    <row r="1036" spans="1:21"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row>
    <row r="1037" spans="1:21"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row>
    <row r="1038" spans="1:21"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row>
    <row r="1039" spans="1:21"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row>
    <row r="1040" spans="1:21"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row>
    <row r="1041" spans="1:21"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row>
    <row r="1042" spans="1:21"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row>
    <row r="1043" spans="1:21"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row>
    <row r="1044" spans="1:21"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row>
    <row r="1045" spans="1:21"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row>
    <row r="1046" spans="1:21"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row>
    <row r="1047" spans="1:21"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row>
    <row r="1048" spans="1:21"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row>
    <row r="1049" spans="1:21"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row>
    <row r="1050" spans="1:21"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row>
    <row r="1051" spans="1:21"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row>
    <row r="1052" spans="1:21"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row>
    <row r="1053" spans="1:21"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row>
    <row r="1054" spans="1:21"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row>
    <row r="1055" spans="1:21"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row>
    <row r="1056" spans="1:21"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row>
    <row r="1057" spans="1:21"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row>
    <row r="1058" spans="1:21"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row>
    <row r="1059" spans="1:21"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row>
    <row r="1060" spans="1:21"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row>
    <row r="1061" spans="1:21"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row>
    <row r="1062" spans="1:21"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row>
    <row r="1063" spans="1:21"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row>
    <row r="1064" spans="1:21"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row>
    <row r="1065" spans="1:21"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row>
    <row r="1066" spans="1:21"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row>
    <row r="1067" spans="1:21"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row>
    <row r="1068" spans="1:21"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row>
    <row r="1069" spans="1:21"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row>
    <row r="1070" spans="1:21"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row>
    <row r="1071" spans="1:21"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row>
    <row r="1072" spans="1:21"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row>
    <row r="1073" spans="1:21"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row>
    <row r="1074" spans="1:21"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row>
    <row r="1075" spans="1:21"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row>
    <row r="1076" spans="1:21"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row>
    <row r="1077" spans="1:21"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row>
    <row r="1078" spans="1:21"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row>
    <row r="1079" spans="1:21"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row>
    <row r="1080" spans="1:21"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row>
    <row r="1081" spans="1:21"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row>
    <row r="1082" spans="1:21"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row>
    <row r="1083" spans="1:21"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row>
    <row r="1084" spans="1:21"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row>
    <row r="1085" spans="1:21"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row>
    <row r="1086" spans="1:21"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row>
    <row r="1087" spans="1:21"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row>
    <row r="1088" spans="1:21"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row>
    <row r="1089" spans="1:21"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row>
    <row r="1090" spans="1:21"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row>
    <row r="1091" spans="1:21"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row>
    <row r="1092" spans="1:21"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row>
    <row r="1093" spans="1:21"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row>
    <row r="1094" spans="1:21"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row>
    <row r="1095" spans="1:21"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row>
    <row r="1096" spans="1:21"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row>
    <row r="1097" spans="1:21"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row>
    <row r="1098" spans="1:21"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row>
    <row r="1099" spans="1:21"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row>
    <row r="1100" spans="1:21"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row>
    <row r="1101" spans="1:21"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row>
    <row r="1102" spans="1:21"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row>
    <row r="1103" spans="1:21"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row>
    <row r="1104" spans="1:21"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row>
    <row r="1105" spans="1:21"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row>
    <row r="1106" spans="1:21"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row>
    <row r="1107" spans="1:21"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row>
    <row r="1108" spans="1:21"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row>
    <row r="1109" spans="1:21"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row>
    <row r="1110" spans="1:21"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row>
    <row r="1111" spans="1:21"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row>
    <row r="1112" spans="1:21"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row>
    <row r="1113" spans="1:21"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row>
    <row r="1114" spans="1:21"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row>
    <row r="1115" spans="1:21"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row>
    <row r="1116" spans="1:21"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row>
    <row r="1117" spans="1:21"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row>
    <row r="1118" spans="1:21"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row>
    <row r="1119" spans="1:21"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row>
    <row r="1120" spans="1:21"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row>
    <row r="1121" spans="1:21"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row>
    <row r="1122" spans="1:21"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row>
    <row r="1123" spans="1:21"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row>
    <row r="1124" spans="1:21"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row>
    <row r="1125" spans="1:21"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row>
    <row r="1126" spans="1:21"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row>
    <row r="1127" spans="1:21"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row>
    <row r="1128" spans="1:21"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row>
    <row r="1129" spans="1:21"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row>
    <row r="1130" spans="1:21"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row>
    <row r="1131" spans="1:21"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row>
    <row r="1132" spans="1:21"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row>
    <row r="1133" spans="1:21"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row>
    <row r="1134" spans="1:21"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row>
    <row r="1135" spans="1:21"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row>
    <row r="1136" spans="1:21"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row>
    <row r="1137" spans="1:21"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row>
    <row r="1138" spans="1:21"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row>
    <row r="1139" spans="1:21"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row>
    <row r="1140" spans="1:21"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row>
    <row r="1141" spans="1:21"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row>
    <row r="1142" spans="1:21"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row>
    <row r="1143" spans="1:21"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row>
    <row r="1144" spans="1:21"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row>
    <row r="1145" spans="1:21"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row>
    <row r="1146" spans="1:21"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row>
    <row r="1147" spans="1:21"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row>
    <row r="1148" spans="1:21"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row>
    <row r="1149" spans="1:21"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row>
    <row r="1150" spans="1:21"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row>
    <row r="1151" spans="1:21"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row>
    <row r="1152" spans="1:21"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row>
    <row r="1153" spans="1:21"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row>
    <row r="1154" spans="1:21"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row>
    <row r="1155" spans="1:21"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row>
    <row r="1156" spans="1:21"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row>
    <row r="1157" spans="1:21"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row>
    <row r="1158" spans="1:21"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row>
    <row r="1159" spans="1:21"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row>
    <row r="1160" spans="1:21"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row>
    <row r="1161" spans="1:21"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row>
    <row r="1162" spans="1:21"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row>
    <row r="1163" spans="1:21"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row>
    <row r="1164" spans="1:21"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row>
    <row r="1165" spans="1:21"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row>
    <row r="1166" spans="1:21"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row>
    <row r="1167" spans="1:21"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row>
    <row r="1168" spans="1:21"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row>
    <row r="1169" spans="1:21"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row>
    <row r="1170" spans="1:21"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row>
    <row r="1171" spans="1:21"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row>
    <row r="1172" spans="1:21"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row>
    <row r="1173" spans="1:21"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row>
    <row r="1174" spans="1:21"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row>
    <row r="1175" spans="1:21"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row>
    <row r="1176" spans="1:21"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row>
    <row r="1177" spans="1:21"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row>
    <row r="1178" spans="1:21"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row>
    <row r="1179" spans="1:21"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row>
    <row r="1180" spans="1:21"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row>
    <row r="1181" spans="1:21"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row>
    <row r="1182" spans="1:21"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row>
    <row r="1183" spans="1:21"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row>
    <row r="1184" spans="1:21"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row>
    <row r="1185" spans="1:21"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row>
    <row r="1186" spans="1:21"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row>
    <row r="1187" spans="1:21"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row>
    <row r="1188" spans="1:21"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row>
    <row r="1189" spans="1:21"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row>
    <row r="1190" spans="1:21"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row>
    <row r="1191" spans="1:21"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row>
    <row r="1192" spans="1:21"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row>
    <row r="1193" spans="1:21"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row>
    <row r="1194" spans="1:21"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row>
    <row r="1195" spans="1:21"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row>
    <row r="1196" spans="1:21"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row>
    <row r="1197" spans="1:21"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row>
    <row r="1198" spans="1:21"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row>
    <row r="1199" spans="1:21"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row>
    <row r="1200" spans="1:21"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row>
    <row r="1201" spans="1:21"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row>
    <row r="1202" spans="1:21"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row>
    <row r="1203" spans="1:21"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row>
    <row r="1204" spans="1:21"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row>
    <row r="1205" spans="1:21"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row>
    <row r="1206" spans="1:21"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row>
    <row r="1207" spans="1:21"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row>
    <row r="1208" spans="1:21"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row>
    <row r="1209" spans="1:21"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row>
    <row r="1210" spans="1:21"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row>
    <row r="1211" spans="1:21"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row>
    <row r="1212" spans="1:21"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row>
    <row r="1213" spans="1:21"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row>
    <row r="1214" spans="1:21"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row>
    <row r="1215" spans="1:21"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row>
    <row r="1216" spans="1:21"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row>
    <row r="1217" spans="1:21"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row>
    <row r="1218" spans="1:21"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row>
    <row r="1219" spans="1:21"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row>
    <row r="1220" spans="1:21"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row>
    <row r="1221" spans="1:21"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row>
    <row r="1222" spans="1:21"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row>
    <row r="1223" spans="1:21"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row>
    <row r="1224" spans="1:21"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row>
    <row r="1225" spans="1:21"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row>
    <row r="1226" spans="1:21"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row>
    <row r="1227" spans="1:21"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row>
    <row r="1228" spans="1:21"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row>
    <row r="1229" spans="1:21"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row>
    <row r="1230" spans="1:21"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row>
    <row r="1231" spans="1:21"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row>
    <row r="1232" spans="1:21"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row>
    <row r="1233" spans="1:21"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row>
    <row r="1234" spans="1:21"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row>
    <row r="1235" spans="1:21"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row>
    <row r="1236" spans="1:21"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row>
    <row r="1237" spans="1:21"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row>
    <row r="1238" spans="1:21"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row>
    <row r="1239" spans="1:21"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row>
    <row r="1240" spans="1:21"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row>
    <row r="1241" spans="1:21"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row>
    <row r="1242" spans="1:21"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row>
    <row r="1243" spans="1:21"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row>
    <row r="1244" spans="1:21"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row>
    <row r="1245" spans="1:21"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row>
    <row r="1246" spans="1:21"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row>
    <row r="1247" spans="1:21"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row>
    <row r="1248" spans="1:21"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row>
    <row r="1249" spans="1:21"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row>
    <row r="1250" spans="1:21"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row>
    <row r="1251" spans="1:21"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row>
    <row r="1252" spans="1:21"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row>
    <row r="1253" spans="1:21"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row>
    <row r="1254" spans="1:21"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row>
    <row r="1255" spans="1:21"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row>
    <row r="1256" spans="1:21"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row>
    <row r="1257" spans="1:21"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row>
    <row r="1258" spans="1:21"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row>
    <row r="1259" spans="1:21"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row>
    <row r="1260" spans="1:21"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row>
    <row r="1261" spans="1:21"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row>
    <row r="1262" spans="1:21"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row>
    <row r="1263" spans="1:21"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row>
    <row r="1264" spans="1:21"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row>
    <row r="1265" spans="1:21"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row>
    <row r="1266" spans="1:21"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row>
    <row r="1267" spans="1:21"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row>
    <row r="1268" spans="1:21"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row>
    <row r="1269" spans="1:21"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row>
    <row r="1270" spans="1:21"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row>
    <row r="1271" spans="1:21"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row>
    <row r="1272" spans="1:21"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row>
    <row r="1273" spans="1:21"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row>
    <row r="1274" spans="1:21"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row>
    <row r="1275" spans="1:21"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row>
    <row r="1276" spans="1:21"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row>
    <row r="1277" spans="1:21"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row>
    <row r="1278" spans="1:21"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row>
    <row r="1279" spans="1:21"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row>
    <row r="1280" spans="1:21"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row>
    <row r="1281" spans="1:21"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row>
    <row r="1282" spans="1:21"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row>
    <row r="1283" spans="1:21"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row>
    <row r="1284" spans="1:21"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row>
    <row r="1285" spans="1:21"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row>
    <row r="1286" spans="1:21"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row>
    <row r="1287" spans="1:21"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row>
    <row r="1288" spans="1:21"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row>
    <row r="1289" spans="1:21"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row>
    <row r="1290" spans="1:21"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row>
    <row r="1291" spans="1:21"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row>
    <row r="1292" spans="1:21"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row>
    <row r="1293" spans="1:21"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row>
    <row r="1294" spans="1:21"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row>
    <row r="1295" spans="1:21"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row>
    <row r="1296" spans="1:21"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row>
    <row r="1297" spans="1:21"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row>
    <row r="1298" spans="1:21"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row>
    <row r="1299" spans="1:21"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row>
    <row r="1300" spans="1:21"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row>
    <row r="1301" spans="1:21"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row>
    <row r="1302" spans="1:21"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row>
    <row r="1303" spans="1:21"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row>
    <row r="1304" spans="1:21"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row>
    <row r="1305" spans="1:21"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row>
    <row r="1306" spans="1:21"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row>
    <row r="1307" spans="1:21"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row>
    <row r="1308" spans="1:21"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row>
    <row r="1309" spans="1:21"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row>
    <row r="1310" spans="1:21"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row>
    <row r="1311" spans="1:21"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row>
    <row r="1312" spans="1:21"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row>
    <row r="1313" spans="1:21"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row>
    <row r="1314" spans="1:21"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row>
    <row r="1315" spans="1:21"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row>
    <row r="1316" spans="1:21"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row>
    <row r="1317" spans="1:21"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row>
    <row r="1318" spans="1:21"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row>
    <row r="1319" spans="1:21"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row>
    <row r="1320" spans="1:21"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row>
    <row r="1321" spans="1:21"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row>
    <row r="1322" spans="1:21"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row>
    <row r="1323" spans="1:21"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row>
    <row r="1324" spans="1:21"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row>
    <row r="1325" spans="1:21"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row>
    <row r="1326" spans="1:21"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row>
    <row r="1327" spans="1:21"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row>
    <row r="1328" spans="1:21"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row>
    <row r="1329" spans="1:21"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row>
    <row r="1330" spans="1:21"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row>
    <row r="1331" spans="1:21"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row>
    <row r="1332" spans="1:21"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row>
    <row r="1333" spans="1:21"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row>
    <row r="1334" spans="1:21"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row>
    <row r="1335" spans="1:21"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row>
    <row r="1336" spans="1:21"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row>
    <row r="1337" spans="1:21"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row>
    <row r="1338" spans="1:21"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row>
    <row r="1339" spans="1:21"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row>
    <row r="1340" spans="1:21"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row>
    <row r="1341" spans="1:21"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row>
    <row r="1342" spans="1:21"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row>
    <row r="1343" spans="1:21"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row>
    <row r="1344" spans="1:21"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row>
    <row r="1345" spans="1:21"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row>
    <row r="1346" spans="1:21"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row>
    <row r="1347" spans="1:21"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row>
    <row r="1348" spans="1:21"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row>
    <row r="1349" spans="1:21"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row>
    <row r="1350" spans="1:21"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row>
    <row r="1351" spans="1:21"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row>
    <row r="1352" spans="1:21"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row>
    <row r="1353" spans="1:21"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row>
    <row r="1354" spans="1:21"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row>
    <row r="1355" spans="1:21"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row>
    <row r="1356" spans="1:21"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row>
    <row r="1357" spans="1:21"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row>
    <row r="1358" spans="1:21"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row>
    <row r="1359" spans="1:21"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row>
    <row r="1360" spans="1:21"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row>
    <row r="1361" spans="1:21"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row>
    <row r="1362" spans="1:21"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row>
    <row r="1363" spans="1:21"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row>
    <row r="1364" spans="1:21"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row>
    <row r="1365" spans="1:21"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row>
    <row r="1366" spans="1:21"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row>
    <row r="1367" spans="1:21"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row>
    <row r="1368" spans="1:21"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row>
    <row r="1369" spans="1:21"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row>
    <row r="1370" spans="1:21"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row>
    <row r="1371" spans="1:21"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row>
    <row r="1372" spans="1:21"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row>
    <row r="1373" spans="1:21"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row>
    <row r="1374" spans="1:21"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row>
    <row r="1375" spans="1:21"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row>
    <row r="1376" spans="1:21"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row>
    <row r="1377" spans="1:21"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row>
    <row r="1378" spans="1:21"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row>
    <row r="1379" spans="1:21"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row>
    <row r="1380" spans="1:21"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row>
    <row r="1381" spans="1:21"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row>
    <row r="1382" spans="1:21"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row>
    <row r="1383" spans="1:21"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row>
    <row r="1384" spans="1:21"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row>
    <row r="1385" spans="1:21"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row>
    <row r="1386" spans="1:21"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row>
    <row r="1387" spans="1:21"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row>
    <row r="1388" spans="1:21"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row>
    <row r="1389" spans="1:21"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row>
    <row r="1390" spans="1:21"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row>
    <row r="1391" spans="1:21"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row>
    <row r="1392" spans="1:21"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row>
    <row r="1393" spans="1:21"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row>
    <row r="1394" spans="1:21"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row>
    <row r="1395" spans="1:21"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row>
    <row r="1396" spans="1:21"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row>
    <row r="1397" spans="1:21"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row>
    <row r="1398" spans="1:21"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row>
    <row r="1399" spans="1:21"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row>
    <row r="1400" spans="1:21"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row>
    <row r="1401" spans="1:21"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row>
    <row r="1402" spans="1:21"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row>
    <row r="1403" spans="1:21"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row>
    <row r="1404" spans="1:21"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row>
    <row r="1405" spans="1:21"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row>
    <row r="1406" spans="1:21"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row>
    <row r="1407" spans="1:21"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row>
    <row r="1408" spans="1:21"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row>
    <row r="1409" spans="1:21"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row>
    <row r="1410" spans="1:21"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row>
    <row r="1411" spans="1:21"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row>
    <row r="1412" spans="1:21"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row>
    <row r="1413" spans="1:21"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row>
    <row r="1414" spans="1:21"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row>
    <row r="1415" spans="1:21"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row>
    <row r="1416" spans="1:21"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row>
    <row r="1417" spans="1:21"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row>
    <row r="1418" spans="1:21"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row>
    <row r="1419" spans="1:21"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row>
    <row r="1420" spans="1:21"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row>
    <row r="1421" spans="1:21"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row>
    <row r="1422" spans="1:21"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row>
    <row r="1423" spans="1:21"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row>
    <row r="1424" spans="1:21"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row>
    <row r="1425" spans="1:21"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row>
    <row r="1426" spans="1:21"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row>
    <row r="1427" spans="1:21"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row>
    <row r="1428" spans="1:21"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row>
    <row r="1429" spans="1:21"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row>
    <row r="1430" spans="1:21"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row>
    <row r="1431" spans="1:21"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row>
    <row r="1432" spans="1:21"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row>
    <row r="1433" spans="1:21"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row>
    <row r="1434" spans="1:21"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row>
    <row r="1435" spans="1:21"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row>
    <row r="1436" spans="1:21"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row>
    <row r="1437" spans="1:21"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row>
    <row r="1438" spans="1:21"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row>
    <row r="1439" spans="1:21"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row>
    <row r="1440" spans="1:21"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row>
    <row r="1441" spans="1:21"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row>
    <row r="1442" spans="1:21"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row>
    <row r="1443" spans="1:21"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row>
    <row r="1444" spans="1:21"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row>
    <row r="1445" spans="1:21"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row>
    <row r="1446" spans="1:21"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row>
    <row r="1447" spans="1:21"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row>
    <row r="1448" spans="1:21"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row>
    <row r="1449" spans="1:21"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row>
    <row r="1450" spans="1:21"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row>
    <row r="1451" spans="1:21"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row>
    <row r="1452" spans="1:21"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row>
    <row r="1453" spans="1:21"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row>
    <row r="1454" spans="1:21"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row>
    <row r="1455" spans="1:21"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row>
    <row r="1456" spans="1:21"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row>
    <row r="1457" spans="1:21"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row>
    <row r="1458" spans="1:21"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row>
    <row r="1459" spans="1:21"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row>
    <row r="1460" spans="1:21"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row>
    <row r="1461" spans="1:21"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row>
    <row r="1462" spans="1:21"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row>
    <row r="1463" spans="1:21"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row>
    <row r="1464" spans="1:21"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row>
    <row r="1465" spans="1:21"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row>
    <row r="1466" spans="1:21"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row>
    <row r="1467" spans="1:21"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row>
    <row r="1468" spans="1:21"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row>
    <row r="1469" spans="1:21"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row>
    <row r="1470" spans="1:21"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row>
    <row r="1471" spans="1:21"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row>
    <row r="1472" spans="1:21"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row>
    <row r="1473" spans="1:21"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row>
    <row r="1474" spans="1:21"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row>
    <row r="1475" spans="1:21"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row>
    <row r="1476" spans="1:21"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row>
    <row r="1477" spans="1:21"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row>
    <row r="1478" spans="1:21"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row>
    <row r="1479" spans="1:21"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row>
    <row r="1480" spans="1:21"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row>
    <row r="1481" spans="1:21"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row>
    <row r="1482" spans="1:21"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row>
    <row r="1483" spans="1:21"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row>
    <row r="1484" spans="1:21"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row>
    <row r="1485" spans="1:21"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row>
    <row r="1486" spans="1:21"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row>
    <row r="1487" spans="1:21"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row>
    <row r="1488" spans="1:21"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row>
    <row r="1489" spans="1:21"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row>
    <row r="1490" spans="1:21"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row>
    <row r="1491" spans="1:21"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row>
    <row r="1492" spans="1:21"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row>
    <row r="1493" spans="1:21"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row>
    <row r="1494" spans="1:21"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row>
    <row r="1495" spans="1:21"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row>
    <row r="1496" spans="1:21"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row>
    <row r="1497" spans="1:21"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row>
    <row r="1498" spans="1:21"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row>
    <row r="1499" spans="1:21"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row>
    <row r="1500" spans="1:21"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row>
    <row r="1501" spans="1:21"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row>
    <row r="1502" spans="1:21"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row>
    <row r="1503" spans="1:21"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row>
    <row r="1504" spans="1:21"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row>
    <row r="1505" spans="1:21"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row>
    <row r="1506" spans="1:21"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row>
    <row r="1507" spans="1:21"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row>
    <row r="1508" spans="1:21"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row>
    <row r="1509" spans="1:21"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row>
    <row r="1510" spans="1:21"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row>
    <row r="1511" spans="1:21"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row>
    <row r="1512" spans="1:21"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row>
    <row r="1513" spans="1:21"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row>
    <row r="1514" spans="1:21"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row>
    <row r="1515" spans="1:21"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row>
    <row r="1516" spans="1:21"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row>
    <row r="1517" spans="1:21"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row>
    <row r="1518" spans="1:21"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row>
    <row r="1519" spans="1:21"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row>
    <row r="1520" spans="1:21"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row>
    <row r="1521" spans="1:21"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row>
    <row r="1522" spans="1:21"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row>
    <row r="1523" spans="1:21"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row>
    <row r="1524" spans="1:21"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row>
    <row r="1525" spans="1:21"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row>
    <row r="1526" spans="1:21"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row>
    <row r="1527" spans="1:21"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row>
    <row r="1528" spans="1:21"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row>
    <row r="1529" spans="1:21"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row>
    <row r="1530" spans="1:21"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row>
    <row r="1531" spans="1:21"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row>
    <row r="1532" spans="1:21"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row>
    <row r="1533" spans="1:21"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row>
    <row r="1534" spans="1:21"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row>
    <row r="1535" spans="1:21"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row>
    <row r="1536" spans="1:21"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row>
    <row r="1537" spans="1:21"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row>
    <row r="1538" spans="1:21"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row>
    <row r="1539" spans="1:21"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row>
    <row r="1540" spans="1:21"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row>
    <row r="1541" spans="1:21"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row>
    <row r="1542" spans="1:21"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row>
    <row r="1543" spans="1:21"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row>
    <row r="1544" spans="1:21"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row>
    <row r="1545" spans="1:21"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row>
    <row r="1546" spans="1:21"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row>
    <row r="1547" spans="1:21"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row>
    <row r="1548" spans="1:21"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row>
    <row r="1549" spans="1:21"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row>
    <row r="1550" spans="1:21"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row>
    <row r="1551" spans="1:21"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row>
    <row r="1552" spans="1:21"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row>
    <row r="1553" spans="1:21"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row>
    <row r="1554" spans="1:21"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row>
    <row r="1555" spans="1:21"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row>
    <row r="1556" spans="1:21"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row>
    <row r="1557" spans="1:21"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row>
    <row r="1558" spans="1:21"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row>
    <row r="1559" spans="1:21"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row>
    <row r="1560" spans="1:21"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row>
    <row r="1561" spans="1:21"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row>
    <row r="1562" spans="1:21"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row>
    <row r="1563" spans="1:21"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row>
    <row r="1564" spans="1:21"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row>
    <row r="1565" spans="1:21"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row>
    <row r="1566" spans="1:21"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row>
    <row r="1567" spans="1:21"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row>
    <row r="1568" spans="1:21"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row>
    <row r="1569" spans="1:21"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row>
    <row r="1570" spans="1:21"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row>
    <row r="1571" spans="1:21"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row>
    <row r="1572" spans="1:21"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row>
    <row r="1573" spans="1:21"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row>
    <row r="1574" spans="1:21"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row>
    <row r="1575" spans="1:21"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row>
    <row r="1576" spans="1:21"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row>
    <row r="1577" spans="1:21"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row>
    <row r="1578" spans="1:21"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row>
    <row r="1579" spans="1:21"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row>
    <row r="1580" spans="1:21"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row>
    <row r="1581" spans="1:21"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row>
    <row r="1582" spans="1:21"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row>
    <row r="1583" spans="1:21"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row>
    <row r="1584" spans="1:21"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row>
    <row r="1585" spans="1:21"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row>
    <row r="1586" spans="1:21"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row>
    <row r="1587" spans="1:21"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row>
    <row r="1588" spans="1:21"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row>
    <row r="1589" spans="1:21"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row>
    <row r="1590" spans="1:21"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row>
    <row r="1591" spans="1:21"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row>
    <row r="1592" spans="1:21"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row>
    <row r="1593" spans="1:21"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row>
    <row r="1594" spans="1:21"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row>
    <row r="1595" spans="1:21"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row>
    <row r="1596" spans="1:21"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row>
    <row r="1597" spans="1:21"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row>
    <row r="1598" spans="1:21"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row>
    <row r="1599" spans="1:21"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row>
    <row r="1600" spans="1:21"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row>
    <row r="1601" spans="1:21"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row>
    <row r="1602" spans="1:21"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row>
    <row r="1603" spans="1:21"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row>
    <row r="1604" spans="1:21"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row>
    <row r="1605" spans="1:21"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row>
    <row r="1606" spans="1:21"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row>
    <row r="1607" spans="1:21"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row>
    <row r="1608" spans="1:21"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row>
    <row r="1609" spans="1:21"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row>
    <row r="1610" spans="1:21"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row>
    <row r="1611" spans="1:21"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row>
    <row r="1612" spans="1:21"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row>
    <row r="1613" spans="1:21"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row>
    <row r="1614" spans="1:21"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row>
    <row r="1615" spans="1:21"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row>
    <row r="1616" spans="1:21"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row>
    <row r="1617" spans="1:21"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row>
    <row r="1618" spans="1:21"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row>
    <row r="1619" spans="1:21"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row>
    <row r="1620" spans="1:21"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row>
    <row r="1621" spans="1:21"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row>
    <row r="1622" spans="1:21"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row>
    <row r="1623" spans="1:21"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row>
    <row r="1624" spans="1:21"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row>
    <row r="1625" spans="1:21"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row>
    <row r="1626" spans="1:21"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row>
    <row r="1627" spans="1:21"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row>
    <row r="1628" spans="1:21"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row>
    <row r="1629" spans="1:21"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row>
    <row r="1630" spans="1:21"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row>
    <row r="1631" spans="1:21"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row>
    <row r="1632" spans="1:21"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row>
    <row r="1633" spans="1:21"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row>
    <row r="1634" spans="1:21"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row>
    <row r="1635" spans="1:21"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row>
    <row r="1636" spans="1:21"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row>
    <row r="1637" spans="1:21"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row>
    <row r="1638" spans="1:21"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row>
    <row r="1639" spans="1:21"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row>
    <row r="1640" spans="1:21"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row>
    <row r="1641" spans="1:21"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row>
    <row r="1642" spans="1:21"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row>
    <row r="1643" spans="1:21"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row>
    <row r="1644" spans="1:21"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row>
    <row r="1645" spans="1:21"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row>
    <row r="1646" spans="1:21"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row>
    <row r="1647" spans="1:21"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row>
    <row r="1648" spans="1:21"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row>
    <row r="1649" spans="1:21"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row>
    <row r="1650" spans="1:21"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row>
    <row r="1651" spans="1:21"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row>
    <row r="1652" spans="1:21"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row>
    <row r="1653" spans="1:21"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row>
    <row r="1654" spans="1:21"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row>
    <row r="1655" spans="1:21"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row>
    <row r="1656" spans="1:21"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row>
    <row r="1657" spans="1:21"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row>
    <row r="1658" spans="1:21"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row>
    <row r="1659" spans="1:21"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row>
    <row r="1660" spans="1:21"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row>
    <row r="1661" spans="1:21"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row>
    <row r="1662" spans="1:21"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row>
    <row r="1663" spans="1:21"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row>
    <row r="1664" spans="1:21"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row>
    <row r="1665" spans="1:21"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row>
    <row r="1666" spans="1:21"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row>
    <row r="1667" spans="1:21"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row>
    <row r="1668" spans="1:21"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row>
    <row r="1669" spans="1:21"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row>
    <row r="1670" spans="1:21"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row>
    <row r="1671" spans="1:21"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row>
    <row r="1672" spans="1:21"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row>
    <row r="1673" spans="1:21"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row>
    <row r="1674" spans="1:21"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row>
    <row r="1675" spans="1:21"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row>
    <row r="1676" spans="1:21"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row>
    <row r="1677" spans="1:21"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row>
    <row r="1678" spans="1:21"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row>
    <row r="1679" spans="1:21"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row>
    <row r="1680" spans="1:21"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row>
    <row r="1681" spans="1:21"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row>
    <row r="1682" spans="1:21"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row>
    <row r="1683" spans="1:21"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row>
    <row r="1684" spans="1:21"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row>
    <row r="1685" spans="1:21"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row>
    <row r="1686" spans="1:21"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row>
    <row r="1687" spans="1:21"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row>
    <row r="1688" spans="1:21"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row>
    <row r="1689" spans="1:21"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row>
    <row r="1690" spans="1:21"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row>
    <row r="1691" spans="1:21"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row>
    <row r="1692" spans="1:21"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row>
    <row r="1693" spans="1:21"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row>
    <row r="1694" spans="1:21"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row>
    <row r="1695" spans="1:21"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row>
    <row r="1696" spans="1:21"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row>
    <row r="1697" spans="1:21"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row>
    <row r="1698" spans="1:21"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row>
    <row r="1699" spans="1:21"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row>
    <row r="1700" spans="1:21"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row>
    <row r="1701" spans="1:21"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row>
    <row r="1702" spans="1:21"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row>
    <row r="1703" spans="1:21"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row>
    <row r="1704" spans="1:21"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row>
    <row r="1705" spans="1:21"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row>
    <row r="1706" spans="1:21"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row>
    <row r="1707" spans="1:21"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row>
    <row r="1708" spans="1:21"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row>
    <row r="1709" spans="1:21"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row>
    <row r="1710" spans="1:21"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row>
    <row r="1711" spans="1:21"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row>
    <row r="1712" spans="1:21"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row>
    <row r="1713" spans="1:21"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row>
    <row r="1714" spans="1:21"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row>
    <row r="1715" spans="1:21"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row>
    <row r="1716" spans="1:21"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row>
    <row r="1717" spans="1:21"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row>
    <row r="1718" spans="1:21"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row>
    <row r="1719" spans="1:21"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row>
    <row r="1720" spans="1:21"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row>
    <row r="1721" spans="1:21"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row>
    <row r="1722" spans="1:21"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row>
    <row r="1723" spans="1:21"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row>
    <row r="1724" spans="1:21"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row>
    <row r="1725" spans="1:21"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row>
    <row r="1726" spans="1:21"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row>
    <row r="1727" spans="1:21"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row>
    <row r="1728" spans="1:21"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row>
    <row r="1729" spans="1:21"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row>
    <row r="1730" spans="1:21"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row>
    <row r="1731" spans="1:21"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row>
    <row r="1732" spans="1:21"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row>
    <row r="1733" spans="1:21"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row>
    <row r="1734" spans="1:21"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row>
    <row r="1735" spans="1:21"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row>
    <row r="1736" spans="1:21"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row>
    <row r="1737" spans="1:21"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row>
    <row r="1738" spans="1:21"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row>
    <row r="1739" spans="1:21"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row>
    <row r="1740" spans="1:21"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row>
    <row r="1741" spans="1:21"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row>
    <row r="1742" spans="1:21"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row>
    <row r="1743" spans="1:21"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row>
    <row r="1744" spans="1:21"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row>
    <row r="1745" spans="1:21"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row>
    <row r="1746" spans="1:21"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row>
    <row r="1747" spans="1:21"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row>
    <row r="1748" spans="1:21"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row>
    <row r="1749" spans="1:21"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row>
    <row r="1750" spans="1:21"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row>
    <row r="1751" spans="1:21"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row>
    <row r="1752" spans="1:21"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row>
    <row r="1753" spans="1:21"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row>
    <row r="1754" spans="1:21"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row>
    <row r="1755" spans="1:21"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row>
    <row r="1756" spans="1:21"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row>
    <row r="1757" spans="1:21"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row>
    <row r="1758" spans="1:21"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row>
    <row r="1759" spans="1:21"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row>
    <row r="1760" spans="1:21"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row>
    <row r="1761" spans="1:21"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row>
    <row r="1762" spans="1:21"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row>
    <row r="1763" spans="1:21"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row>
    <row r="1764" spans="1:21"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row>
    <row r="1765" spans="1:21"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row>
    <row r="1766" spans="1:21"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row>
    <row r="1767" spans="1:21"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row>
    <row r="1768" spans="1:21"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row>
    <row r="1769" spans="1:21"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row>
    <row r="1770" spans="1:21"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row>
    <row r="1771" spans="1:21"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row>
    <row r="1772" spans="1:21"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row>
    <row r="1773" spans="1:21"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row>
    <row r="1774" spans="1:21"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row>
    <row r="1775" spans="1:21"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row>
    <row r="1776" spans="1:21"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row>
    <row r="1777" spans="1:21"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row>
    <row r="1778" spans="1:21"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row>
    <row r="1779" spans="1:21"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row>
    <row r="1780" spans="1:21"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row>
    <row r="1781" spans="1:21"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row>
    <row r="1782" spans="1:21"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row>
    <row r="1783" spans="1:21"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row>
    <row r="1784" spans="1:21"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row>
    <row r="1785" spans="1:21"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row>
    <row r="1786" spans="1:21"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row>
    <row r="1787" spans="1:21"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row>
    <row r="1788" spans="1:21"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row>
    <row r="1789" spans="1:21"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row>
    <row r="1790" spans="1:21"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row>
    <row r="1791" spans="1:21"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row>
    <row r="1792" spans="1:21"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row>
    <row r="1793" spans="1:21"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row>
    <row r="1794" spans="1:21"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row>
    <row r="1795" spans="1:21"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row>
    <row r="1796" spans="1:21"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row>
    <row r="1797" spans="1:21"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row>
    <row r="1798" spans="1:21"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row>
    <row r="1799" spans="1:21"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row>
    <row r="1800" spans="1:21"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row>
    <row r="1801" spans="1:21"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row>
    <row r="1802" spans="1:21"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row>
    <row r="1803" spans="1:21"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row>
    <row r="1804" spans="1:21"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row>
    <row r="1805" spans="1:21"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row>
    <row r="1806" spans="1:21"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row>
    <row r="1807" spans="1:21"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row>
    <row r="1808" spans="1:21"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row>
    <row r="1809" spans="1:21"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row>
    <row r="1810" spans="1:21"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row>
    <row r="1811" spans="1:21"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row>
    <row r="1812" spans="1:21"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row>
    <row r="1813" spans="1:21"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row>
    <row r="1814" spans="1:21"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row>
    <row r="1815" spans="1:21"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row>
    <row r="1816" spans="1:21"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row>
    <row r="1817" spans="1:21"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row>
    <row r="1818" spans="1:21"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row>
    <row r="1819" spans="1:21"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row>
    <row r="1820" spans="1:21"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row>
    <row r="1821" spans="1:21"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row>
    <row r="1822" spans="1:21"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row>
    <row r="1823" spans="1:21"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row>
    <row r="1824" spans="1:21"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row>
    <row r="1825" spans="1:21"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row>
    <row r="1826" spans="1:21"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row>
    <row r="1827" spans="1:21"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row>
    <row r="1828" spans="1:21"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row>
    <row r="1829" spans="1:21"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row>
    <row r="1830" spans="1:21"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row>
    <row r="1831" spans="1:21"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row>
    <row r="1832" spans="1:21"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row>
    <row r="1833" spans="1:21"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row>
    <row r="1834" spans="1:21"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row>
    <row r="1835" spans="1:21"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row>
    <row r="1836" spans="1:21"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row>
    <row r="1837" spans="1:21"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row>
    <row r="1838" spans="1:21"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row>
    <row r="1839" spans="1:21"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row>
    <row r="1840" spans="1:21"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row>
    <row r="1841" spans="1:21"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row>
    <row r="1842" spans="1:21"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row>
    <row r="1843" spans="1:21"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row>
    <row r="1844" spans="1:21"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row>
    <row r="1845" spans="1:21"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row>
    <row r="1846" spans="1:21"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row>
    <row r="1847" spans="1:21"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row>
    <row r="1848" spans="1:21"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row>
    <row r="1849" spans="1:21"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row>
    <row r="1850" spans="1:21"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row>
    <row r="1851" spans="1:21"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row>
    <row r="1852" spans="1:21"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row>
    <row r="1853" spans="1:21"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row>
    <row r="1854" spans="1:21"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row>
    <row r="1855" spans="1:21"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row>
    <row r="1856" spans="1:21"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row>
    <row r="1857" spans="1:21"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row>
    <row r="1858" spans="1:21"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row>
    <row r="1859" spans="1:21"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row>
    <row r="1860" spans="1:21"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row>
    <row r="1861" spans="1:21"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row>
    <row r="1862" spans="1:21"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row>
    <row r="1863" spans="1:21"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row>
    <row r="1864" spans="1:21"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row>
    <row r="1865" spans="1:21"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row>
    <row r="1866" spans="1:21"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row>
    <row r="1867" spans="1:21"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row>
    <row r="1868" spans="1:21"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row>
    <row r="1869" spans="1:21"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row>
    <row r="1870" spans="1:21"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row>
    <row r="1871" spans="1:21"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row>
    <row r="1872" spans="1:21"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row>
    <row r="1873" spans="1:21"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row>
    <row r="1874" spans="1:21"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row>
    <row r="1875" spans="1:21"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row>
    <row r="1876" spans="1:21"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row>
    <row r="1877" spans="1:21"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row>
    <row r="1878" spans="1:21"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row>
    <row r="1879" spans="1:21"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row>
    <row r="1880" spans="1:21"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row>
    <row r="1881" spans="1:21"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row>
    <row r="1882" spans="1:21"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row>
    <row r="1883" spans="1:21"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row>
    <row r="1884" spans="1:21"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row>
    <row r="1885" spans="1:21"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row>
    <row r="1886" spans="1:21"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row>
    <row r="1887" spans="1:21"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row>
    <row r="1888" spans="1:21"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row>
    <row r="1889" spans="1:21"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row>
    <row r="1890" spans="1:21"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row>
    <row r="1891" spans="1:21"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row>
    <row r="1892" spans="1:21"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row>
    <row r="1893" spans="1:21"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row>
    <row r="1894" spans="1:21"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row>
    <row r="1895" spans="1:21"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row>
    <row r="1896" spans="1:21"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row>
    <row r="1897" spans="1:21"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row>
    <row r="1898" spans="1:21"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row>
    <row r="1899" spans="1:21"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row>
    <row r="1900" spans="1:21"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row>
    <row r="1901" spans="1:21"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row>
    <row r="1902" spans="1:21"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row>
    <row r="1903" spans="1:21"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row>
    <row r="1904" spans="1:21"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row>
    <row r="1905" spans="1:21"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row>
    <row r="1906" spans="1:21"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row>
    <row r="1907" spans="1:21"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row>
    <row r="1908" spans="1:21"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row>
    <row r="1909" spans="1:21"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row>
    <row r="1910" spans="1:21"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row>
    <row r="1911" spans="1:21"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row>
    <row r="1912" spans="1:21"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row>
    <row r="1913" spans="1:21"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row>
    <row r="1914" spans="1:21"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row>
    <row r="1915" spans="1:21"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row>
    <row r="1916" spans="1:21"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row>
    <row r="1917" spans="1:21"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row>
    <row r="1918" spans="1:21"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row>
    <row r="1919" spans="1:21"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row>
    <row r="1920" spans="1:21"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row>
    <row r="1921" spans="1:21"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row>
    <row r="1922" spans="1:21"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row>
    <row r="1923" spans="1:21"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row>
    <row r="1924" spans="1:21"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row>
    <row r="1925" spans="1:21"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row>
    <row r="1926" spans="1:21"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row>
    <row r="1927" spans="1:21"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row>
    <row r="1928" spans="1:21"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row>
    <row r="1929" spans="1:21"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row>
    <row r="1930" spans="1:21"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row>
    <row r="1931" spans="1:21"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row>
    <row r="1932" spans="1:21"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row>
    <row r="1933" spans="1:21"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row>
    <row r="1934" spans="1:21"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row>
    <row r="1935" spans="1:21"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row>
    <row r="1936" spans="1:21"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row>
    <row r="1937" spans="1:21"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row>
    <row r="1938" spans="1:21"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row>
    <row r="1939" spans="1:21"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row>
    <row r="1940" spans="1:21"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row>
    <row r="1941" spans="1:21"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row>
    <row r="1942" spans="1:21"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row>
    <row r="1943" spans="1:21"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row>
    <row r="1944" spans="1:21"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row>
    <row r="1945" spans="1:21"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row>
    <row r="1946" spans="1:21"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row>
    <row r="1947" spans="1:21"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row>
    <row r="1948" spans="1:21"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row>
    <row r="1949" spans="1:21"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row>
    <row r="1950" spans="1:21"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row>
    <row r="1951" spans="1:21"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row>
    <row r="1952" spans="1:21"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row>
    <row r="1953" spans="1:21"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row>
    <row r="1954" spans="1:21"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row>
    <row r="1955" spans="1:21"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row>
    <row r="1956" spans="1:21"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row>
    <row r="1957" spans="1:21"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row>
    <row r="1958" spans="1:21"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row>
    <row r="1959" spans="1:21"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row>
    <row r="1960" spans="1:21"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row>
    <row r="1961" spans="1:21"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row>
    <row r="1962" spans="1:21"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row>
    <row r="1963" spans="1:21"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row>
    <row r="1964" spans="1:21"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row>
    <row r="1965" spans="1:21"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row>
    <row r="1966" spans="1:21"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row>
    <row r="1967" spans="1:21"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row>
    <row r="1968" spans="1:21"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row>
    <row r="1969" spans="1:21"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row>
    <row r="1970" spans="1:21"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row>
    <row r="1971" spans="1:21"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row>
    <row r="1972" spans="1:21"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row>
    <row r="1973" spans="1:21"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row>
    <row r="1974" spans="1:21"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row>
    <row r="1975" spans="1:21"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row>
    <row r="1976" spans="1:21"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row>
    <row r="1977" spans="1:21"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row>
    <row r="1978" spans="1:21"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row>
    <row r="1979" spans="1:21"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row>
    <row r="1980" spans="1:21"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row>
    <row r="1981" spans="1:21"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row>
    <row r="1982" spans="1:21"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row>
    <row r="1983" spans="1:21"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row>
    <row r="1984" spans="1:21"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row>
    <row r="1985" spans="1:21"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row>
    <row r="1986" spans="1:21"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row>
    <row r="1987" spans="1:21"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row>
    <row r="1988" spans="1:21"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row>
    <row r="1989" spans="1:21"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row>
    <row r="1990" spans="1:21"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row>
    <row r="1991" spans="1:21"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row>
    <row r="1992" spans="1:21"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row>
    <row r="1993" spans="1:21"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row>
    <row r="1994" spans="1:21"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row>
    <row r="1995" spans="1:21"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row>
    <row r="1996" spans="1:21"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row>
    <row r="1997" spans="1:21"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row>
    <row r="1998" spans="1:21"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row>
    <row r="1999" spans="1:21"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row>
    <row r="2000" spans="1:21"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row>
    <row r="2001" spans="1:21"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row>
    <row r="2002" spans="1:21"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row>
    <row r="2003" spans="1:21"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row>
    <row r="2004" spans="1:21"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row>
    <row r="2005" spans="1:21" s="30" customFormat="1">
      <c r="A2005" s="68">
        <f t="shared" si="31"/>
        <v>2000</v>
      </c>
      <c r="B2005" s="69"/>
      <c r="C2005" s="69"/>
      <c r="D2005" s="69"/>
      <c r="E2005" s="69"/>
      <c r="F2005" s="69"/>
      <c r="G2005" s="69"/>
      <c r="H2005" s="69"/>
      <c r="I2005" s="2"/>
      <c r="J2005" s="2"/>
      <c r="K2005" s="69"/>
      <c r="L2005" s="77"/>
      <c r="M2005" s="69"/>
      <c r="N2005" s="69"/>
      <c r="O2005" s="77"/>
      <c r="P2005" s="69"/>
      <c r="Q2005" s="69"/>
      <c r="R2005" s="69"/>
      <c r="S2005" s="69"/>
      <c r="T2005" s="69"/>
      <c r="U2005" s="70"/>
    </row>
  </sheetData>
  <sheetProtection algorithmName="SHA-512" hashValue="ijwhDr4aNkXZnfIu7WWyCYWgqSsZR0L7u8ycSeY1u4o9U3VtCxkZ17xquiEUBnWmG7Gpg/E2ZrEDRLaf++6b/A==" saltValue="izKo3D13Ek0cSuMhDsx8a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24" priority="1"/>
  </conditionalFormatting>
  <dataValidations count="29">
    <dataValidation allowBlank="1" showInputMessage="1" showErrorMessage="1" prompt="Enumere los EE que serán atendidos en el período" sqref="A5"/>
    <dataValidation allowBlank="1" showInputMessage="1" showErrorMessage="1" prompt="Incluya el nombre del Departamento al que pertenece el EE objeto de la actuación" sqref="B5"/>
    <dataValidation allowBlank="1" showInputMessage="1" showErrorMessage="1" prompt="Incluya el nombre del municipio al que pertenece el EE objeto de la actuación" sqref="C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dique el nombre de la sede del EE en donde se ejecutará la visita y/o actuación" sqref="E5"/>
    <dataValidation allowBlank="1" showInputMessage="1" showErrorMessage="1" prompt="Seleccione a qué sector pertenece el prestador: " sqref="F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Agregue la fecha prevista para la actuación PROGRAMADA." sqref="L5"/>
    <dataValidation allowBlank="1" showInputMessage="1" showErrorMessage="1" prompt="Incluya los nombres y apellidos de los funcionarios RESPONSABLES de realizar la actuación." sqref="M5"/>
    <dataValidation allowBlank="1" showInputMessage="1" showErrorMessage="1" prompt="Incluya el nombre del área o del proceso al que pertenecen los funcionarios encargados de realizar la actuación." sqref="N5"/>
    <dataValidation allowBlank="1" showInputMessage="1" showErrorMessage="1" prompt="Indique la fecha real en que se realizó la visita o actuación." sqref="O5"/>
    <dataValidation allowBlank="1" showInputMessage="1" showErrorMessage="1" prompt="Indique el tipo de actuación que se realizó, tomando como base la siguiente lista desplegable:" sqref="P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Señale los aspectos adicionales que considere relevantes frente a la actuación desarrollada, particularmente, los relacionados con el seguimiento realizado a las actuaciones anteriores." sqref="U5"/>
    <dataValidation type="list" allowBlank="1" showInputMessage="1" showErrorMessage="1" sqref="B6:B2005">
      <formula1>Departamento</formula1>
    </dataValidation>
    <dataValidation type="list" allowBlank="1" showInputMessage="1" showErrorMessage="1" sqref="C6:C2005 H6:H2005">
      <formula1>INDIRECT(B6)</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O6:O2005 L6:L2005">
      <formula1>46022</formula1>
      <formula2>46388</formula2>
    </dataValidation>
    <dataValidation type="list" allowBlank="1" showInputMessage="1" showErrorMessage="1" sqref="G6:G2005">
      <formula1>PRESTADOR2</formula1>
    </dataValidation>
    <dataValidation type="list" allowBlank="1" showInputMessage="1" showErrorMessage="1" sqref="I6:I2005">
      <formula1>INDIRECT("SubtemasPQ_"&amp;G6)</formula1>
    </dataValidation>
    <dataValidation type="list" allowBlank="1" showInputMessage="1" showErrorMessage="1" sqref="J6:J2005">
      <formula1>INDIRECT("Actividades_"&amp;G6&amp;"_"&amp;I6)</formula1>
    </dataValidation>
  </dataValidations>
  <pageMargins left="0.70866141732283472" right="0.70866141732283472" top="0.74803149606299213" bottom="0.74803149606299213" header="0.31496062992125984" footer="0.31496062992125984"/>
  <pageSetup scale="21" fitToHeight="0" orientation="portrait" verticalDpi="0" r:id="rId1"/>
  <ignoredErrors>
    <ignoredError sqref="A6" calculatedColumn="1"/>
  </ignoredError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1126"/>
  <sheetViews>
    <sheetView showGridLines="0" topLeftCell="R1" zoomScale="85" zoomScaleNormal="85" workbookViewId="0">
      <selection activeCell="V3" sqref="V3"/>
    </sheetView>
  </sheetViews>
  <sheetFormatPr baseColWidth="10" defaultColWidth="11.375" defaultRowHeight="14.25"/>
  <cols>
    <col min="3" max="3" width="2.875" customWidth="1"/>
    <col min="5" max="6" width="5" customWidth="1"/>
    <col min="7" max="7" width="9.875" customWidth="1"/>
    <col min="8" max="8" width="5" customWidth="1"/>
    <col min="9" max="9" width="23.375" customWidth="1"/>
    <col min="10" max="10" width="2.25" customWidth="1"/>
    <col min="11" max="11" width="21" customWidth="1"/>
    <col min="12" max="12" width="2.75" customWidth="1"/>
    <col min="13" max="13" width="18.25" customWidth="1"/>
    <col min="14" max="14" width="2.125" customWidth="1"/>
    <col min="15" max="15" width="18.125" customWidth="1"/>
    <col min="16" max="16" width="2.875" customWidth="1"/>
    <col min="17" max="17" width="10.75" customWidth="1"/>
    <col min="18" max="18" width="20.25" customWidth="1"/>
    <col min="19" max="19" width="1.375" customWidth="1"/>
    <col min="20" max="20" width="22.125" customWidth="1"/>
    <col min="21" max="21" width="1.25" customWidth="1"/>
    <col min="22" max="22" width="28.75" customWidth="1"/>
    <col min="23" max="23" width="1" customWidth="1"/>
    <col min="24" max="24" width="22.375" customWidth="1"/>
    <col min="25" max="25" width="2.125" customWidth="1"/>
    <col min="26" max="26" width="14.625" customWidth="1"/>
    <col min="27" max="27" width="1.375" customWidth="1"/>
    <col min="28" max="28" width="14.375" customWidth="1"/>
    <col min="29" max="29" width="1.875" customWidth="1"/>
    <col min="30" max="30" width="17.375" customWidth="1"/>
    <col min="31" max="31" width="2.75" customWidth="1"/>
    <col min="32" max="32" width="16" customWidth="1"/>
    <col min="33" max="33" width="2.125" customWidth="1"/>
    <col min="34" max="34" width="16.25" customWidth="1"/>
    <col min="35" max="35" width="2.375" customWidth="1"/>
    <col min="36" max="36" width="15.375" customWidth="1"/>
    <col min="37" max="37" width="2.875" customWidth="1"/>
    <col min="38" max="38" width="15.375" customWidth="1"/>
    <col min="39" max="39" width="2.25" customWidth="1"/>
    <col min="40" max="40" width="13.25" customWidth="1"/>
    <col min="41" max="41" width="2.125" customWidth="1"/>
    <col min="42" max="42" width="13.375" customWidth="1"/>
    <col min="43" max="43" width="1.875" customWidth="1"/>
    <col min="44" max="44" width="12.625" customWidth="1"/>
    <col min="45" max="45" width="1.75" customWidth="1"/>
    <col min="46" max="46" width="17.625" customWidth="1"/>
    <col min="47" max="47" width="2.875" customWidth="1"/>
    <col min="48" max="48" width="16.125" customWidth="1"/>
    <col min="49" max="49" width="3" customWidth="1"/>
    <col min="50" max="50" width="20.25" customWidth="1"/>
    <col min="51" max="51" width="2.375" customWidth="1"/>
    <col min="52" max="52" width="16.25" customWidth="1"/>
    <col min="53" max="53" width="3.25" customWidth="1"/>
    <col min="54" max="54" width="10.75" customWidth="1"/>
    <col min="55" max="55" width="2" customWidth="1"/>
    <col min="56" max="56" width="10.75" customWidth="1"/>
    <col min="57" max="57" width="1.25" customWidth="1"/>
    <col min="58" max="58" width="10.75" customWidth="1"/>
    <col min="59" max="59" width="1.25" customWidth="1"/>
    <col min="60" max="60" width="10.75" customWidth="1"/>
    <col min="61" max="61" width="1.875" customWidth="1"/>
    <col min="62" max="62" width="10.75" customWidth="1"/>
    <col min="63" max="63" width="2.625" customWidth="1"/>
    <col min="64" max="64" width="15.375" customWidth="1"/>
    <col min="65" max="65" width="3" customWidth="1"/>
    <col min="66" max="66" width="13.75" customWidth="1"/>
    <col min="67" max="67" width="2.625" customWidth="1"/>
    <col min="68" max="68" width="14.125" customWidth="1"/>
    <col min="69" max="69" width="2" customWidth="1"/>
    <col min="70" max="70" width="12.25" customWidth="1"/>
    <col min="71" max="71" width="2" customWidth="1"/>
    <col min="72" max="72" width="10.75" customWidth="1"/>
    <col min="73" max="73" width="2.625" customWidth="1"/>
    <col min="74" max="74" width="10.75" customWidth="1"/>
    <col min="75" max="75" width="2.625" customWidth="1"/>
    <col min="76" max="77" width="10.75" customWidth="1"/>
    <col min="78" max="78" width="1.625" customWidth="1"/>
    <col min="79" max="79" width="13.625" customWidth="1"/>
    <col min="80" max="80" width="2.125" customWidth="1"/>
    <col min="81" max="81" width="10.75" customWidth="1"/>
    <col min="82" max="82" width="1.625" customWidth="1"/>
    <col min="83" max="83" width="10.75" customWidth="1"/>
    <col min="84" max="84" width="1.75" customWidth="1"/>
    <col min="85" max="85" width="10.75" customWidth="1"/>
    <col min="86" max="86" width="2" customWidth="1"/>
    <col min="87" max="87" width="10.75" customWidth="1"/>
    <col min="88" max="88" width="2.125" customWidth="1"/>
    <col min="89" max="89" width="10.75" customWidth="1"/>
    <col min="90" max="90" width="1.75" customWidth="1"/>
    <col min="91" max="91" width="10.75" customWidth="1"/>
    <col min="92" max="92" width="2.125" customWidth="1"/>
    <col min="93" max="93" width="10.75" customWidth="1"/>
    <col min="94" max="94" width="2" customWidth="1"/>
    <col min="95" max="96" width="10.75" customWidth="1"/>
    <col min="97" max="97" width="3.125" customWidth="1"/>
    <col min="98" max="98" width="38" customWidth="1"/>
    <col min="99" max="99" width="5.25" customWidth="1"/>
    <col min="100" max="100" width="21" customWidth="1"/>
    <col min="101" max="101" width="3.625" customWidth="1"/>
    <col min="102" max="102" width="13.625" customWidth="1"/>
    <col min="103" max="103" width="2.875" customWidth="1"/>
    <col min="104" max="104" width="15.875" customWidth="1"/>
    <col min="105" max="105" width="2.875" customWidth="1"/>
    <col min="106" max="106" width="16.875" customWidth="1"/>
    <col min="107" max="107" width="5" customWidth="1"/>
    <col min="108" max="109" width="3.625" customWidth="1"/>
    <col min="110" max="110" width="1.75" customWidth="1"/>
    <col min="111" max="111" width="7.125" customWidth="1"/>
    <col min="112" max="112" width="22" customWidth="1"/>
    <col min="113" max="115" width="3.625" customWidth="1"/>
    <col min="117" max="117" width="11.375" style="1"/>
    <col min="118" max="118" width="19.25" style="31" customWidth="1"/>
  </cols>
  <sheetData>
    <row r="1" spans="1:112" ht="48" customHeight="1">
      <c r="R1" s="127" t="s">
        <v>4</v>
      </c>
      <c r="S1" s="127"/>
      <c r="T1" s="127"/>
      <c r="U1" s="127"/>
      <c r="V1" s="127"/>
      <c r="W1" s="127"/>
      <c r="X1" s="127"/>
      <c r="Y1" s="127"/>
      <c r="Z1" s="127"/>
      <c r="AA1" s="127"/>
      <c r="AB1" s="127"/>
      <c r="AC1" s="127"/>
      <c r="AD1" s="127"/>
      <c r="AE1" s="127"/>
      <c r="AF1" s="127"/>
      <c r="AG1" s="127"/>
      <c r="AH1" s="127"/>
      <c r="AI1" s="127"/>
      <c r="AJ1" s="127"/>
      <c r="AK1" s="127"/>
      <c r="AL1" s="127"/>
      <c r="AM1" s="127"/>
      <c r="AN1" s="127"/>
      <c r="AO1" s="127"/>
      <c r="AP1" s="127"/>
      <c r="AQ1" s="127"/>
      <c r="AR1" s="127"/>
      <c r="AS1" s="127"/>
      <c r="AT1" s="127"/>
      <c r="AU1" s="127"/>
      <c r="AV1" s="127"/>
      <c r="AW1" s="127"/>
      <c r="AX1" s="127"/>
      <c r="AZ1" s="131" t="s">
        <v>52</v>
      </c>
      <c r="BA1" s="131"/>
      <c r="BB1" s="131"/>
      <c r="BC1" s="131"/>
      <c r="BD1" s="131"/>
      <c r="BE1" s="131"/>
      <c r="BF1" s="131"/>
      <c r="BG1" s="131"/>
      <c r="BH1" s="131"/>
      <c r="BJ1" s="132" t="s">
        <v>56</v>
      </c>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DE1" s="43"/>
    </row>
    <row r="2" spans="1:112" ht="57.75" customHeight="1">
      <c r="G2" t="s">
        <v>76</v>
      </c>
      <c r="I2" s="28" t="s">
        <v>77</v>
      </c>
      <c r="K2" s="28" t="s">
        <v>78</v>
      </c>
      <c r="M2" s="28" t="s">
        <v>79</v>
      </c>
      <c r="O2" s="28" t="s">
        <v>80</v>
      </c>
      <c r="R2" s="62" t="s">
        <v>81</v>
      </c>
      <c r="S2" s="81"/>
      <c r="T2" s="62" t="s">
        <v>82</v>
      </c>
      <c r="U2" s="81"/>
      <c r="V2" s="62" t="s">
        <v>83</v>
      </c>
      <c r="W2" s="81"/>
      <c r="X2" s="62" t="s">
        <v>84</v>
      </c>
      <c r="Y2" s="81"/>
      <c r="Z2" s="62" t="s">
        <v>85</v>
      </c>
      <c r="AA2" s="81"/>
      <c r="AB2" s="81" t="s">
        <v>86</v>
      </c>
      <c r="AC2" s="81"/>
      <c r="AD2" s="62" t="s">
        <v>87</v>
      </c>
      <c r="AF2" s="62" t="s">
        <v>88</v>
      </c>
      <c r="AG2" s="81"/>
      <c r="AH2" s="62" t="s">
        <v>89</v>
      </c>
      <c r="AI2" s="81"/>
      <c r="AJ2" s="62" t="s">
        <v>90</v>
      </c>
      <c r="AK2" s="81"/>
      <c r="AL2" s="62" t="s">
        <v>91</v>
      </c>
      <c r="AM2" s="81"/>
      <c r="AN2" s="62" t="s">
        <v>92</v>
      </c>
      <c r="AO2" s="81"/>
      <c r="AP2" s="62" t="s">
        <v>93</v>
      </c>
      <c r="AQ2" s="81"/>
      <c r="AR2" s="62" t="s">
        <v>94</v>
      </c>
      <c r="AS2" s="81"/>
      <c r="AT2" s="62" t="s">
        <v>95</v>
      </c>
      <c r="AU2" s="81"/>
      <c r="AV2" s="82" t="s">
        <v>96</v>
      </c>
      <c r="AW2" s="81"/>
      <c r="AX2" s="62" t="s">
        <v>97</v>
      </c>
      <c r="AZ2" s="85" t="s">
        <v>98</v>
      </c>
      <c r="BA2" s="86"/>
      <c r="BB2" s="85" t="s">
        <v>99</v>
      </c>
      <c r="BC2" s="86"/>
      <c r="BD2" s="85" t="s">
        <v>100</v>
      </c>
      <c r="BE2" s="86"/>
      <c r="BF2" s="85" t="s">
        <v>101</v>
      </c>
      <c r="BG2" s="86"/>
      <c r="BH2" s="85" t="s">
        <v>102</v>
      </c>
      <c r="BJ2" s="53" t="s">
        <v>103</v>
      </c>
      <c r="BL2" s="53" t="s">
        <v>104</v>
      </c>
      <c r="BN2" s="53" t="s">
        <v>105</v>
      </c>
      <c r="BR2" s="53" t="s">
        <v>107</v>
      </c>
      <c r="BT2" s="53" t="s">
        <v>108</v>
      </c>
      <c r="BV2" s="53" t="s">
        <v>109</v>
      </c>
      <c r="BX2" s="53" t="s">
        <v>110</v>
      </c>
      <c r="BY2" s="53"/>
      <c r="CA2" s="53" t="s">
        <v>111</v>
      </c>
      <c r="CC2" s="53" t="s">
        <v>112</v>
      </c>
      <c r="CE2" s="53" t="s">
        <v>113</v>
      </c>
      <c r="CG2" s="53" t="s">
        <v>114</v>
      </c>
      <c r="CT2" s="4" t="s">
        <v>115</v>
      </c>
      <c r="CU2" s="4"/>
      <c r="CV2" s="29" t="s">
        <v>7</v>
      </c>
      <c r="CX2" t="s">
        <v>116</v>
      </c>
      <c r="CZ2" t="s">
        <v>117</v>
      </c>
      <c r="DB2" t="s">
        <v>118</v>
      </c>
      <c r="DC2" s="4"/>
      <c r="DH2" s="4" t="s">
        <v>119</v>
      </c>
    </row>
    <row r="3" spans="1:112" ht="112.5" customHeight="1">
      <c r="A3" t="s">
        <v>120</v>
      </c>
      <c r="B3" t="s">
        <v>121</v>
      </c>
      <c r="G3" t="s">
        <v>122</v>
      </c>
      <c r="I3" s="29" t="s">
        <v>123</v>
      </c>
      <c r="K3" s="29" t="s">
        <v>123</v>
      </c>
      <c r="M3" s="29" t="s">
        <v>123</v>
      </c>
      <c r="O3" s="29" t="s">
        <v>123</v>
      </c>
      <c r="R3" s="54" t="s">
        <v>124</v>
      </c>
      <c r="T3" s="39" t="s">
        <v>6</v>
      </c>
      <c r="V3" s="39" t="s">
        <v>16</v>
      </c>
      <c r="X3" s="39" t="s">
        <v>1329</v>
      </c>
      <c r="Z3" s="55" t="s">
        <v>124</v>
      </c>
      <c r="AB3" s="38" t="s">
        <v>6</v>
      </c>
      <c r="AC3" s="41"/>
      <c r="AD3" s="38" t="s">
        <v>1333</v>
      </c>
      <c r="AF3" s="56" t="s">
        <v>124</v>
      </c>
      <c r="AH3" s="37" t="s">
        <v>12</v>
      </c>
      <c r="AJ3" s="37" t="s">
        <v>16</v>
      </c>
      <c r="AL3" s="37" t="s">
        <v>1330</v>
      </c>
      <c r="AN3" s="54" t="s">
        <v>124</v>
      </c>
      <c r="AP3" s="7" t="s">
        <v>6</v>
      </c>
      <c r="AR3" s="42" t="s">
        <v>16</v>
      </c>
      <c r="AT3" s="39" t="s">
        <v>1329</v>
      </c>
      <c r="AV3" s="35" t="s">
        <v>125</v>
      </c>
      <c r="AX3" s="8" t="s">
        <v>126</v>
      </c>
      <c r="AZ3" s="35" t="s">
        <v>127</v>
      </c>
      <c r="BB3" s="6" t="s">
        <v>1359</v>
      </c>
      <c r="BD3" s="7" t="s">
        <v>1358</v>
      </c>
      <c r="BF3" s="35" t="s">
        <v>128</v>
      </c>
      <c r="BH3" s="18" t="s">
        <v>55</v>
      </c>
      <c r="BJ3" s="57" t="s">
        <v>129</v>
      </c>
      <c r="BL3" s="5" t="s">
        <v>1364</v>
      </c>
      <c r="BN3" s="5" t="s">
        <v>1369</v>
      </c>
      <c r="BR3" s="57" t="s">
        <v>129</v>
      </c>
      <c r="BT3" s="19" t="s">
        <v>1364</v>
      </c>
      <c r="BV3" s="20" t="s">
        <v>1369</v>
      </c>
      <c r="BX3" s="57" t="s">
        <v>129</v>
      </c>
      <c r="BY3" s="87"/>
      <c r="CA3" s="21" t="s">
        <v>1364</v>
      </c>
      <c r="CC3" s="57" t="s">
        <v>129</v>
      </c>
      <c r="CE3" s="19" t="s">
        <v>1364</v>
      </c>
      <c r="CG3" s="20" t="s">
        <v>1369</v>
      </c>
      <c r="CT3" s="33" t="s">
        <v>130</v>
      </c>
      <c r="CU3" s="44"/>
      <c r="CV3" s="45" t="s">
        <v>131</v>
      </c>
      <c r="CX3" s="45" t="s">
        <v>132</v>
      </c>
      <c r="CZ3" s="46" t="s">
        <v>133</v>
      </c>
      <c r="DB3" s="46" t="s">
        <v>133</v>
      </c>
      <c r="DC3" s="44"/>
      <c r="DH3" s="3" t="s">
        <v>134</v>
      </c>
    </row>
    <row r="4" spans="1:112" ht="117.75" customHeight="1">
      <c r="A4" t="s">
        <v>135</v>
      </c>
      <c r="B4" t="s">
        <v>136</v>
      </c>
      <c r="D4" t="s">
        <v>137</v>
      </c>
      <c r="G4" t="s">
        <v>138</v>
      </c>
      <c r="I4" s="30" t="s">
        <v>139</v>
      </c>
      <c r="K4" s="30" t="s">
        <v>139</v>
      </c>
      <c r="M4" s="30" t="s">
        <v>140</v>
      </c>
      <c r="O4" s="29" t="s">
        <v>141</v>
      </c>
      <c r="R4" s="54" t="s">
        <v>142</v>
      </c>
      <c r="T4" s="39" t="s">
        <v>10</v>
      </c>
      <c r="V4" s="39" t="s">
        <v>143</v>
      </c>
      <c r="X4" s="39" t="s">
        <v>18</v>
      </c>
      <c r="Z4" s="55" t="s">
        <v>144</v>
      </c>
      <c r="AB4" s="38" t="s">
        <v>10</v>
      </c>
      <c r="AC4" s="41"/>
      <c r="AD4" s="38" t="s">
        <v>143</v>
      </c>
      <c r="AF4" s="56" t="s">
        <v>142</v>
      </c>
      <c r="AH4" s="37" t="s">
        <v>143</v>
      </c>
      <c r="AJ4" s="37" t="s">
        <v>143</v>
      </c>
      <c r="AL4" s="37" t="s">
        <v>19</v>
      </c>
      <c r="AN4" s="54" t="s">
        <v>142</v>
      </c>
      <c r="AP4" s="7" t="s">
        <v>10</v>
      </c>
      <c r="AR4" s="42" t="s">
        <v>143</v>
      </c>
      <c r="AT4" s="39" t="s">
        <v>18</v>
      </c>
      <c r="AX4" s="8" t="s">
        <v>25</v>
      </c>
      <c r="AZ4" s="35" t="s">
        <v>128</v>
      </c>
      <c r="BB4" s="6" t="s">
        <v>143</v>
      </c>
      <c r="BD4" s="7" t="s">
        <v>55</v>
      </c>
      <c r="BH4" s="18" t="s">
        <v>143</v>
      </c>
      <c r="BJ4" s="36" t="s">
        <v>145</v>
      </c>
      <c r="BL4" s="5" t="s">
        <v>1365</v>
      </c>
      <c r="BN4" s="5" t="s">
        <v>143</v>
      </c>
      <c r="BR4" s="36" t="s">
        <v>145</v>
      </c>
      <c r="BT4" s="19" t="s">
        <v>1365</v>
      </c>
      <c r="BV4" s="20" t="s">
        <v>143</v>
      </c>
      <c r="CA4" s="21" t="s">
        <v>1365</v>
      </c>
      <c r="CC4" s="36" t="s">
        <v>145</v>
      </c>
      <c r="CE4" s="19" t="s">
        <v>1365</v>
      </c>
      <c r="CG4" s="7" t="s">
        <v>143</v>
      </c>
      <c r="CT4" s="33" t="s">
        <v>146</v>
      </c>
      <c r="CU4" s="44"/>
      <c r="CV4" s="46" t="s">
        <v>147</v>
      </c>
      <c r="CX4" s="46" t="s">
        <v>148</v>
      </c>
      <c r="CZ4" s="45" t="s">
        <v>149</v>
      </c>
      <c r="DB4" s="45" t="s">
        <v>149</v>
      </c>
      <c r="DC4" s="44"/>
      <c r="DH4" s="3" t="s">
        <v>150</v>
      </c>
    </row>
    <row r="5" spans="1:112" ht="87.75" customHeight="1">
      <c r="A5" t="s">
        <v>135</v>
      </c>
      <c r="B5" t="s">
        <v>151</v>
      </c>
      <c r="D5" t="s">
        <v>135</v>
      </c>
      <c r="I5" s="29" t="s">
        <v>141</v>
      </c>
      <c r="K5" s="29" t="s">
        <v>141</v>
      </c>
      <c r="R5" s="54" t="s">
        <v>144</v>
      </c>
      <c r="T5" s="39" t="s">
        <v>11</v>
      </c>
      <c r="X5" s="39" t="s">
        <v>1330</v>
      </c>
      <c r="AB5" s="38" t="s">
        <v>143</v>
      </c>
      <c r="AC5" s="41"/>
      <c r="AD5" s="41"/>
      <c r="AF5" s="56" t="s">
        <v>144</v>
      </c>
      <c r="AL5" s="37" t="s">
        <v>21</v>
      </c>
      <c r="AN5" s="54" t="s">
        <v>144</v>
      </c>
      <c r="AP5" s="7" t="s">
        <v>11</v>
      </c>
      <c r="AT5" s="39" t="s">
        <v>1330</v>
      </c>
      <c r="AX5" s="8" t="s">
        <v>26</v>
      </c>
      <c r="BD5" s="7" t="s">
        <v>143</v>
      </c>
      <c r="BL5" s="5" t="s">
        <v>1366</v>
      </c>
      <c r="BT5" s="19" t="s">
        <v>1366</v>
      </c>
      <c r="CA5" s="21" t="s">
        <v>143</v>
      </c>
      <c r="CE5" s="19" t="s">
        <v>1366</v>
      </c>
      <c r="CT5" s="33" t="s">
        <v>153</v>
      </c>
      <c r="CU5" s="44"/>
      <c r="CV5" s="45" t="s">
        <v>149</v>
      </c>
      <c r="CX5" s="45" t="s">
        <v>131</v>
      </c>
      <c r="CZ5" s="46" t="s">
        <v>154</v>
      </c>
      <c r="DB5" s="46" t="s">
        <v>154</v>
      </c>
      <c r="DC5" s="44"/>
      <c r="DH5" s="3" t="s">
        <v>155</v>
      </c>
    </row>
    <row r="6" spans="1:112" ht="126.75" customHeight="1">
      <c r="A6" t="s">
        <v>135</v>
      </c>
      <c r="B6" t="s">
        <v>156</v>
      </c>
      <c r="D6" t="s">
        <v>157</v>
      </c>
      <c r="I6" s="30" t="s">
        <v>140</v>
      </c>
      <c r="K6" s="30" t="s">
        <v>140</v>
      </c>
      <c r="T6" s="39" t="s">
        <v>12</v>
      </c>
      <c r="X6" s="39" t="s">
        <v>19</v>
      </c>
      <c r="AL6" s="37" t="s">
        <v>1333</v>
      </c>
      <c r="AP6" s="7" t="s">
        <v>12</v>
      </c>
      <c r="AT6" s="39" t="s">
        <v>19</v>
      </c>
      <c r="AX6" s="8" t="s">
        <v>158</v>
      </c>
      <c r="BL6" s="5" t="s">
        <v>143</v>
      </c>
      <c r="BT6" s="19" t="s">
        <v>143</v>
      </c>
      <c r="CE6" s="9" t="s">
        <v>143</v>
      </c>
      <c r="CT6" s="33" t="s">
        <v>133</v>
      </c>
      <c r="CU6" s="44"/>
      <c r="CV6" s="46" t="s">
        <v>154</v>
      </c>
      <c r="CX6" s="46" t="s">
        <v>133</v>
      </c>
      <c r="CZ6" s="45" t="s">
        <v>159</v>
      </c>
      <c r="DB6" s="45" t="s">
        <v>159</v>
      </c>
      <c r="DC6" s="44"/>
      <c r="DD6" s="40"/>
      <c r="DE6" s="40"/>
      <c r="DH6" s="3" t="s">
        <v>160</v>
      </c>
    </row>
    <row r="7" spans="1:112" ht="79.5" customHeight="1">
      <c r="A7" t="s">
        <v>135</v>
      </c>
      <c r="B7" t="s">
        <v>161</v>
      </c>
      <c r="D7" t="s">
        <v>162</v>
      </c>
      <c r="I7" s="29" t="s">
        <v>24</v>
      </c>
      <c r="T7" s="39" t="s">
        <v>143</v>
      </c>
      <c r="X7" s="39" t="s">
        <v>1331</v>
      </c>
      <c r="AL7" s="37" t="s">
        <v>1332</v>
      </c>
      <c r="AP7" s="7" t="s">
        <v>14</v>
      </c>
      <c r="AT7" s="39" t="s">
        <v>1331</v>
      </c>
      <c r="AX7" s="8" t="s">
        <v>143</v>
      </c>
      <c r="BB7" s="128" t="s">
        <v>60</v>
      </c>
      <c r="BC7" s="128"/>
      <c r="BD7" s="128"/>
      <c r="BE7" s="128"/>
      <c r="BF7" s="128"/>
      <c r="BG7" s="128"/>
      <c r="BH7" s="128"/>
      <c r="BI7" s="128"/>
      <c r="BJ7" s="128"/>
      <c r="BK7" s="128"/>
      <c r="BL7" s="128"/>
      <c r="BM7" s="128"/>
      <c r="BN7" s="128"/>
      <c r="BO7" s="128"/>
      <c r="BP7" s="128"/>
      <c r="BT7" s="129" t="s">
        <v>67</v>
      </c>
      <c r="BU7" s="129"/>
      <c r="BV7" s="129"/>
      <c r="BW7" s="129"/>
      <c r="BX7" s="129"/>
      <c r="BY7" s="129"/>
      <c r="BZ7" s="129"/>
      <c r="CA7" s="129"/>
      <c r="CC7" s="130" t="s">
        <v>72</v>
      </c>
      <c r="CD7" s="130"/>
      <c r="CE7" s="130"/>
      <c r="CF7" s="130"/>
      <c r="CG7" s="130"/>
      <c r="CH7" s="130"/>
      <c r="CI7" s="130"/>
      <c r="CJ7" s="130"/>
      <c r="CK7" s="130"/>
      <c r="CL7" s="130"/>
      <c r="CM7" s="130"/>
      <c r="CN7" s="130"/>
      <c r="CO7" s="130"/>
      <c r="CP7" s="130"/>
      <c r="CQ7" s="130"/>
      <c r="CT7" s="33" t="s">
        <v>149</v>
      </c>
      <c r="CU7" s="44"/>
      <c r="CV7" s="45" t="s">
        <v>159</v>
      </c>
      <c r="CX7" s="45" t="s">
        <v>149</v>
      </c>
      <c r="CZ7" s="46" t="s">
        <v>163</v>
      </c>
      <c r="DB7" s="46" t="s">
        <v>163</v>
      </c>
      <c r="DC7" s="44"/>
      <c r="DD7" s="40"/>
      <c r="DE7" s="40"/>
      <c r="DH7" s="3" t="s">
        <v>164</v>
      </c>
    </row>
    <row r="8" spans="1:112" ht="84" customHeight="1">
      <c r="A8" t="s">
        <v>135</v>
      </c>
      <c r="B8" t="s">
        <v>165</v>
      </c>
      <c r="D8" t="s">
        <v>166</v>
      </c>
      <c r="X8" s="39" t="s">
        <v>1368</v>
      </c>
      <c r="AL8" s="37" t="s">
        <v>143</v>
      </c>
      <c r="AP8" s="7" t="s">
        <v>143</v>
      </c>
      <c r="AT8" s="39" t="s">
        <v>1368</v>
      </c>
      <c r="BB8" s="53" t="s">
        <v>169</v>
      </c>
      <c r="BD8" s="53" t="s">
        <v>172</v>
      </c>
      <c r="BF8" s="53" t="s">
        <v>1374</v>
      </c>
      <c r="BH8" s="53" t="s">
        <v>170</v>
      </c>
      <c r="BJ8" s="53" t="s">
        <v>1373</v>
      </c>
      <c r="BL8" s="53" t="s">
        <v>171</v>
      </c>
      <c r="BN8" s="53" t="s">
        <v>167</v>
      </c>
      <c r="BP8" s="53" t="s">
        <v>168</v>
      </c>
      <c r="BT8" s="53" t="s">
        <v>173</v>
      </c>
      <c r="BV8" s="53" t="s">
        <v>174</v>
      </c>
      <c r="BX8" s="53" t="s">
        <v>175</v>
      </c>
      <c r="BY8" s="53" t="s">
        <v>106</v>
      </c>
      <c r="CA8" s="53" t="s">
        <v>176</v>
      </c>
      <c r="CC8" s="53" t="s">
        <v>177</v>
      </c>
      <c r="CE8" s="53" t="s">
        <v>178</v>
      </c>
      <c r="CG8" s="53" t="s">
        <v>179</v>
      </c>
      <c r="CI8" s="53" t="s">
        <v>180</v>
      </c>
      <c r="CK8" s="53" t="s">
        <v>181</v>
      </c>
      <c r="CM8" s="53" t="s">
        <v>182</v>
      </c>
      <c r="CO8" s="53" t="s">
        <v>183</v>
      </c>
      <c r="CQ8" s="53" t="s">
        <v>184</v>
      </c>
      <c r="CT8" s="33" t="s">
        <v>185</v>
      </c>
      <c r="CU8" s="44"/>
      <c r="CV8" s="46" t="s">
        <v>163</v>
      </c>
      <c r="CX8" s="46" t="s">
        <v>186</v>
      </c>
      <c r="CZ8" s="45" t="s">
        <v>187</v>
      </c>
      <c r="DB8" s="45" t="s">
        <v>187</v>
      </c>
      <c r="DC8" s="44"/>
      <c r="DD8" s="40"/>
      <c r="DE8" s="40"/>
      <c r="DH8" s="3" t="s">
        <v>188</v>
      </c>
    </row>
    <row r="9" spans="1:112" ht="70.5" customHeight="1">
      <c r="A9" t="s">
        <v>135</v>
      </c>
      <c r="B9" t="s">
        <v>189</v>
      </c>
      <c r="D9" t="s">
        <v>190</v>
      </c>
      <c r="X9" s="39" t="s">
        <v>20</v>
      </c>
      <c r="AT9" s="39" t="s">
        <v>20</v>
      </c>
      <c r="BB9" s="35" t="s">
        <v>205</v>
      </c>
      <c r="BD9" s="24" t="s">
        <v>1350</v>
      </c>
      <c r="BF9" s="17" t="s">
        <v>1357</v>
      </c>
      <c r="BH9" s="5" t="s">
        <v>63</v>
      </c>
      <c r="BJ9" s="22" t="s">
        <v>1352</v>
      </c>
      <c r="BL9" s="23" t="s">
        <v>65</v>
      </c>
      <c r="BN9" s="65" t="s">
        <v>198</v>
      </c>
      <c r="BP9" s="16" t="s">
        <v>65</v>
      </c>
      <c r="BT9" s="57" t="s">
        <v>191</v>
      </c>
      <c r="BV9" s="25" t="s">
        <v>1363</v>
      </c>
      <c r="BX9" s="26" t="s">
        <v>70</v>
      </c>
      <c r="BY9" s="5" t="s">
        <v>1362</v>
      </c>
      <c r="CA9" s="13" t="s">
        <v>1361</v>
      </c>
      <c r="CC9" s="35" t="s">
        <v>192</v>
      </c>
      <c r="CE9" s="26" t="s">
        <v>74</v>
      </c>
      <c r="CG9" s="35" t="s">
        <v>192</v>
      </c>
      <c r="CI9" s="17" t="s">
        <v>74</v>
      </c>
      <c r="CK9" s="35" t="s">
        <v>192</v>
      </c>
      <c r="CM9" s="9" t="s">
        <v>74</v>
      </c>
      <c r="CO9" s="35" t="s">
        <v>192</v>
      </c>
      <c r="CQ9" s="27" t="s">
        <v>74</v>
      </c>
      <c r="CT9" s="33" t="s">
        <v>193</v>
      </c>
      <c r="CU9" s="44"/>
      <c r="CV9" s="45" t="s">
        <v>187</v>
      </c>
      <c r="CX9" s="45" t="s">
        <v>193</v>
      </c>
      <c r="CZ9" s="46" t="s">
        <v>194</v>
      </c>
      <c r="DB9" s="46" t="s">
        <v>194</v>
      </c>
      <c r="DC9" s="44"/>
      <c r="DD9" s="40"/>
      <c r="DE9" s="40"/>
      <c r="DH9" s="3" t="s">
        <v>195</v>
      </c>
    </row>
    <row r="10" spans="1:112" ht="52.5" customHeight="1">
      <c r="A10" t="s">
        <v>135</v>
      </c>
      <c r="B10" t="s">
        <v>196</v>
      </c>
      <c r="D10" t="s">
        <v>197</v>
      </c>
      <c r="X10" s="39" t="s">
        <v>21</v>
      </c>
      <c r="AT10" s="39" t="s">
        <v>21</v>
      </c>
      <c r="BB10" s="35" t="s">
        <v>142</v>
      </c>
      <c r="BD10" s="13" t="s">
        <v>143</v>
      </c>
      <c r="BF10" s="17" t="s">
        <v>143</v>
      </c>
      <c r="BH10" s="5" t="s">
        <v>1355</v>
      </c>
      <c r="BJ10" s="22" t="s">
        <v>61</v>
      </c>
      <c r="BL10" s="23" t="s">
        <v>143</v>
      </c>
      <c r="BP10" s="16" t="s">
        <v>143</v>
      </c>
      <c r="BT10" s="36" t="s">
        <v>200</v>
      </c>
      <c r="BV10" s="25" t="s">
        <v>143</v>
      </c>
      <c r="BX10" s="26" t="s">
        <v>1338</v>
      </c>
      <c r="BY10" s="5" t="s">
        <v>143</v>
      </c>
      <c r="CA10" s="13" t="s">
        <v>143</v>
      </c>
      <c r="CE10" s="26" t="s">
        <v>75</v>
      </c>
      <c r="CI10" s="17" t="s">
        <v>75</v>
      </c>
      <c r="CM10" s="9" t="s">
        <v>75</v>
      </c>
      <c r="CQ10" s="27" t="s">
        <v>75</v>
      </c>
      <c r="CT10" s="33" t="s">
        <v>201</v>
      </c>
      <c r="CU10" s="44"/>
      <c r="CV10" s="46" t="s">
        <v>194</v>
      </c>
      <c r="CX10" s="46" t="s">
        <v>201</v>
      </c>
      <c r="DB10" s="45" t="s">
        <v>202</v>
      </c>
      <c r="DC10" s="44"/>
      <c r="DD10" s="40"/>
      <c r="DE10" s="40"/>
      <c r="DH10" s="3" t="s">
        <v>143</v>
      </c>
    </row>
    <row r="11" spans="1:112" ht="409.5">
      <c r="A11" t="s">
        <v>135</v>
      </c>
      <c r="B11" t="s">
        <v>203</v>
      </c>
      <c r="D11" t="s">
        <v>204</v>
      </c>
      <c r="X11" s="39" t="s">
        <v>1333</v>
      </c>
      <c r="AT11" s="39" t="s">
        <v>1333</v>
      </c>
      <c r="BB11" s="35" t="s">
        <v>199</v>
      </c>
      <c r="BH11" s="5" t="s">
        <v>143</v>
      </c>
      <c r="BJ11" s="22" t="s">
        <v>1353</v>
      </c>
      <c r="BT11" s="57" t="s">
        <v>152</v>
      </c>
      <c r="BX11" s="26" t="s">
        <v>1337</v>
      </c>
      <c r="CE11" s="26" t="s">
        <v>1367</v>
      </c>
      <c r="CI11" s="17" t="s">
        <v>143</v>
      </c>
      <c r="CM11" s="9" t="s">
        <v>143</v>
      </c>
      <c r="CQ11" s="27" t="s">
        <v>143</v>
      </c>
      <c r="CT11" s="33" t="s">
        <v>207</v>
      </c>
      <c r="CU11" s="44"/>
      <c r="CV11" s="45" t="s">
        <v>202</v>
      </c>
      <c r="CX11" s="45" t="s">
        <v>207</v>
      </c>
      <c r="DB11" s="46" t="s">
        <v>208</v>
      </c>
      <c r="DC11" s="44"/>
      <c r="DD11" s="40"/>
      <c r="DE11" s="40"/>
    </row>
    <row r="12" spans="1:112" ht="409.5">
      <c r="A12" t="s">
        <v>135</v>
      </c>
      <c r="B12" t="s">
        <v>209</v>
      </c>
      <c r="D12" t="s">
        <v>210</v>
      </c>
      <c r="X12" s="39" t="s">
        <v>1332</v>
      </c>
      <c r="AT12" s="39" t="s">
        <v>1332</v>
      </c>
      <c r="BB12" s="35" t="s">
        <v>1372</v>
      </c>
      <c r="BJ12" s="22" t="s">
        <v>1354</v>
      </c>
      <c r="BT12" s="57" t="s">
        <v>206</v>
      </c>
      <c r="BX12" s="26" t="s">
        <v>143</v>
      </c>
      <c r="CE12" s="26" t="s">
        <v>143</v>
      </c>
      <c r="CT12" s="33" t="s">
        <v>211</v>
      </c>
      <c r="CU12" s="44"/>
      <c r="CV12" s="46" t="s">
        <v>212</v>
      </c>
      <c r="DB12" s="45" t="s">
        <v>213</v>
      </c>
      <c r="DC12" s="44"/>
      <c r="DD12" s="40"/>
      <c r="DE12" s="40"/>
      <c r="DF12" s="40"/>
      <c r="DG12" s="40"/>
      <c r="DH12" s="40"/>
    </row>
    <row r="13" spans="1:112" ht="409.5">
      <c r="A13" t="s">
        <v>135</v>
      </c>
      <c r="B13" t="s">
        <v>214</v>
      </c>
      <c r="D13" t="s">
        <v>215</v>
      </c>
      <c r="X13" s="39" t="s">
        <v>143</v>
      </c>
      <c r="AT13" s="7" t="s">
        <v>143</v>
      </c>
      <c r="BB13" s="35" t="s">
        <v>198</v>
      </c>
      <c r="BJ13" s="22" t="s">
        <v>1356</v>
      </c>
      <c r="CT13" s="33" t="s">
        <v>216</v>
      </c>
      <c r="CU13" s="44"/>
      <c r="CV13" s="45" t="s">
        <v>213</v>
      </c>
      <c r="DC13" s="44"/>
      <c r="DD13" s="40"/>
      <c r="DE13" s="40"/>
      <c r="DF13" s="40"/>
      <c r="DG13" s="40"/>
      <c r="DH13" s="40"/>
    </row>
    <row r="14" spans="1:112" ht="51.75">
      <c r="A14" t="s">
        <v>135</v>
      </c>
      <c r="B14" t="s">
        <v>217</v>
      </c>
      <c r="D14" t="s">
        <v>218</v>
      </c>
      <c r="X14" s="83"/>
      <c r="AT14" s="84"/>
      <c r="BJ14" s="22" t="s">
        <v>143</v>
      </c>
      <c r="CT14" s="33" t="s">
        <v>237</v>
      </c>
      <c r="CU14" s="44"/>
      <c r="CV14" s="46" t="s">
        <v>238</v>
      </c>
      <c r="DC14" s="44"/>
      <c r="DD14" s="40"/>
      <c r="DE14" s="40"/>
      <c r="DF14" s="40"/>
      <c r="DG14" s="40"/>
      <c r="DH14" s="40"/>
    </row>
    <row r="15" spans="1:112" ht="86.25">
      <c r="A15" t="s">
        <v>135</v>
      </c>
      <c r="B15" t="s">
        <v>239</v>
      </c>
      <c r="D15" t="s">
        <v>240</v>
      </c>
      <c r="R15" s="126" t="s">
        <v>28</v>
      </c>
      <c r="S15" s="126"/>
      <c r="T15" s="126"/>
      <c r="U15" s="126"/>
      <c r="V15" s="126"/>
      <c r="W15" s="126"/>
      <c r="X15" s="126"/>
      <c r="Y15" s="126"/>
      <c r="Z15" s="126"/>
      <c r="AA15" s="126"/>
      <c r="AB15" s="126"/>
      <c r="AC15" s="126"/>
      <c r="AD15" s="126"/>
      <c r="AE15" s="126"/>
      <c r="AF15" s="126"/>
      <c r="AG15" s="126"/>
      <c r="AH15" s="126"/>
      <c r="AI15" s="126"/>
      <c r="AJ15" s="126"/>
      <c r="AK15" s="126"/>
      <c r="AL15" s="126"/>
      <c r="AM15" s="126"/>
      <c r="AN15" s="126"/>
      <c r="AO15" s="126"/>
      <c r="AP15" s="126"/>
      <c r="AQ15" s="126"/>
      <c r="AR15" s="126"/>
      <c r="AS15" s="126"/>
      <c r="AT15" s="126"/>
      <c r="AU15" s="126"/>
      <c r="AV15" s="126"/>
      <c r="AW15" s="126"/>
      <c r="AX15" s="126"/>
      <c r="AY15" s="126"/>
      <c r="AZ15" s="126"/>
      <c r="CT15" s="33" t="s">
        <v>245</v>
      </c>
      <c r="CU15" s="44"/>
      <c r="CV15" s="45" t="s">
        <v>246</v>
      </c>
      <c r="DC15" s="44"/>
      <c r="DD15" s="40"/>
      <c r="DE15" s="40"/>
      <c r="DF15" s="40"/>
      <c r="DG15" s="40"/>
      <c r="DH15" s="40"/>
    </row>
    <row r="16" spans="1:112" ht="156.75">
      <c r="A16" t="s">
        <v>135</v>
      </c>
      <c r="B16" t="s">
        <v>247</v>
      </c>
      <c r="D16" t="s">
        <v>248</v>
      </c>
      <c r="R16" s="58" t="s">
        <v>219</v>
      </c>
      <c r="S16" s="59"/>
      <c r="T16" s="60" t="s">
        <v>220</v>
      </c>
      <c r="U16" s="59"/>
      <c r="V16" s="60" t="s">
        <v>221</v>
      </c>
      <c r="W16" s="59"/>
      <c r="X16" s="60" t="s">
        <v>222</v>
      </c>
      <c r="Y16" s="59"/>
      <c r="Z16" s="60" t="s">
        <v>223</v>
      </c>
      <c r="AA16" s="59"/>
      <c r="AB16" s="60" t="s">
        <v>224</v>
      </c>
      <c r="AC16" s="59"/>
      <c r="AD16" s="60" t="s">
        <v>225</v>
      </c>
      <c r="AE16" s="59"/>
      <c r="AF16" s="60" t="s">
        <v>226</v>
      </c>
      <c r="AG16" s="59"/>
      <c r="AH16" s="60" t="s">
        <v>227</v>
      </c>
      <c r="AJ16" s="62" t="s">
        <v>228</v>
      </c>
      <c r="AL16" s="61" t="s">
        <v>229</v>
      </c>
      <c r="AN16" s="63" t="s">
        <v>230</v>
      </c>
      <c r="AP16" s="61" t="s">
        <v>231</v>
      </c>
      <c r="AR16" s="60" t="s">
        <v>232</v>
      </c>
      <c r="AT16" s="64" t="s">
        <v>233</v>
      </c>
      <c r="AV16" s="60" t="s">
        <v>234</v>
      </c>
      <c r="AX16" s="60" t="s">
        <v>235</v>
      </c>
      <c r="AZ16" s="60" t="s">
        <v>236</v>
      </c>
      <c r="CT16" s="33" t="s">
        <v>238</v>
      </c>
      <c r="CU16" s="44"/>
      <c r="CV16" s="44"/>
      <c r="DC16" s="44"/>
    </row>
    <row r="17" spans="1:98" ht="409.5">
      <c r="A17" t="s">
        <v>135</v>
      </c>
      <c r="B17" t="s">
        <v>249</v>
      </c>
      <c r="D17" t="s">
        <v>250</v>
      </c>
      <c r="R17" s="57" t="s">
        <v>241</v>
      </c>
      <c r="T17" s="37" t="s">
        <v>30</v>
      </c>
      <c r="V17" s="37" t="s">
        <v>33</v>
      </c>
      <c r="X17" s="11" t="s">
        <v>39</v>
      </c>
      <c r="Z17" s="11" t="s">
        <v>1339</v>
      </c>
      <c r="AB17" s="11" t="s">
        <v>1360</v>
      </c>
      <c r="AD17" s="11" t="s">
        <v>1341</v>
      </c>
      <c r="AF17" s="11" t="s">
        <v>1343</v>
      </c>
      <c r="AH17" s="12" t="s">
        <v>48</v>
      </c>
      <c r="AJ17" s="57" t="s">
        <v>242</v>
      </c>
      <c r="AL17" s="12" t="s">
        <v>48</v>
      </c>
      <c r="AN17" s="36" t="s">
        <v>243</v>
      </c>
      <c r="AP17" s="14" t="s">
        <v>1345</v>
      </c>
      <c r="AR17" s="15" t="s">
        <v>48</v>
      </c>
      <c r="AT17" s="36" t="s">
        <v>244</v>
      </c>
      <c r="AV17" s="10" t="s">
        <v>37</v>
      </c>
      <c r="AX17" s="11" t="s">
        <v>1341</v>
      </c>
      <c r="AZ17" s="12" t="s">
        <v>48</v>
      </c>
      <c r="CT17" s="34" t="s">
        <v>246</v>
      </c>
    </row>
    <row r="18" spans="1:98" ht="409.5">
      <c r="A18" t="s">
        <v>135</v>
      </c>
      <c r="B18" t="s">
        <v>252</v>
      </c>
      <c r="D18" t="s">
        <v>253</v>
      </c>
      <c r="R18" s="36" t="s">
        <v>244</v>
      </c>
      <c r="T18" s="37" t="s">
        <v>31</v>
      </c>
      <c r="V18" s="37" t="s">
        <v>34</v>
      </c>
      <c r="X18" s="11" t="s">
        <v>143</v>
      </c>
      <c r="Z18" s="11" t="s">
        <v>1340</v>
      </c>
      <c r="AB18" s="11" t="s">
        <v>143</v>
      </c>
      <c r="AD18" s="11" t="s">
        <v>1342</v>
      </c>
      <c r="AF18" s="11" t="s">
        <v>45</v>
      </c>
      <c r="AH18" s="12" t="s">
        <v>49</v>
      </c>
      <c r="AL18" s="12" t="s">
        <v>49</v>
      </c>
      <c r="AN18" s="57" t="s">
        <v>242</v>
      </c>
      <c r="AP18" s="14" t="s">
        <v>1346</v>
      </c>
      <c r="AR18" s="15" t="s">
        <v>49</v>
      </c>
      <c r="AT18" s="57" t="s">
        <v>43</v>
      </c>
      <c r="AV18" s="10" t="s">
        <v>143</v>
      </c>
      <c r="AX18" s="11" t="s">
        <v>1342</v>
      </c>
      <c r="AZ18" s="12" t="s">
        <v>49</v>
      </c>
    </row>
    <row r="19" spans="1:98" ht="409.5">
      <c r="A19" t="s">
        <v>135</v>
      </c>
      <c r="B19" t="s">
        <v>255</v>
      </c>
      <c r="D19" t="s">
        <v>256</v>
      </c>
      <c r="R19" s="57" t="s">
        <v>251</v>
      </c>
      <c r="T19" s="37" t="s">
        <v>1334</v>
      </c>
      <c r="V19" s="37" t="s">
        <v>35</v>
      </c>
      <c r="Z19" s="11" t="s">
        <v>143</v>
      </c>
      <c r="AD19" s="11" t="s">
        <v>143</v>
      </c>
      <c r="AF19" s="11" t="s">
        <v>46</v>
      </c>
      <c r="AH19" s="12" t="s">
        <v>1336</v>
      </c>
      <c r="AL19" s="12" t="s">
        <v>1336</v>
      </c>
      <c r="AP19" s="14" t="s">
        <v>1347</v>
      </c>
      <c r="AR19" s="15" t="s">
        <v>50</v>
      </c>
      <c r="AT19" s="57" t="s">
        <v>242</v>
      </c>
      <c r="AX19" s="16" t="s">
        <v>143</v>
      </c>
      <c r="AZ19" s="12" t="s">
        <v>1336</v>
      </c>
    </row>
    <row r="20" spans="1:98" ht="409.5">
      <c r="A20" t="s">
        <v>135</v>
      </c>
      <c r="B20" t="s">
        <v>258</v>
      </c>
      <c r="D20" t="s">
        <v>259</v>
      </c>
      <c r="R20" s="36" t="s">
        <v>254</v>
      </c>
      <c r="T20" s="37" t="s">
        <v>1335</v>
      </c>
      <c r="V20" s="37" t="s">
        <v>36</v>
      </c>
      <c r="AF20" s="11" t="s">
        <v>1344</v>
      </c>
      <c r="AH20" s="12" t="s">
        <v>50</v>
      </c>
      <c r="AL20" s="12" t="s">
        <v>50</v>
      </c>
      <c r="AP20" s="14" t="s">
        <v>1348</v>
      </c>
      <c r="AR20" s="15" t="s">
        <v>51</v>
      </c>
      <c r="AZ20" s="12" t="s">
        <v>50</v>
      </c>
    </row>
    <row r="21" spans="1:98" ht="409.5">
      <c r="A21" t="s">
        <v>135</v>
      </c>
      <c r="B21" t="s">
        <v>260</v>
      </c>
      <c r="D21" t="s">
        <v>261</v>
      </c>
      <c r="R21" s="57" t="s">
        <v>257</v>
      </c>
      <c r="T21" s="37" t="s">
        <v>143</v>
      </c>
      <c r="V21" s="37" t="s">
        <v>37</v>
      </c>
      <c r="AF21" s="11" t="s">
        <v>143</v>
      </c>
      <c r="AH21" s="12" t="s">
        <v>51</v>
      </c>
      <c r="AL21" s="12" t="s">
        <v>51</v>
      </c>
      <c r="AP21" s="14" t="s">
        <v>1349</v>
      </c>
      <c r="AR21" s="15" t="s">
        <v>143</v>
      </c>
      <c r="AZ21" s="12" t="s">
        <v>51</v>
      </c>
    </row>
    <row r="22" spans="1:98">
      <c r="A22" t="s">
        <v>135</v>
      </c>
      <c r="B22" t="s">
        <v>263</v>
      </c>
      <c r="D22" t="s">
        <v>264</v>
      </c>
      <c r="R22" s="57" t="s">
        <v>43</v>
      </c>
      <c r="V22" s="37" t="s">
        <v>143</v>
      </c>
      <c r="AH22" s="12" t="s">
        <v>143</v>
      </c>
      <c r="AL22" s="13" t="s">
        <v>143</v>
      </c>
      <c r="AP22" s="14" t="s">
        <v>143</v>
      </c>
      <c r="AZ22" s="13" t="s">
        <v>143</v>
      </c>
    </row>
    <row r="23" spans="1:98">
      <c r="A23" t="s">
        <v>135</v>
      </c>
      <c r="B23" t="s">
        <v>265</v>
      </c>
      <c r="D23" t="s">
        <v>266</v>
      </c>
      <c r="R23" s="36" t="s">
        <v>262</v>
      </c>
    </row>
    <row r="24" spans="1:98" ht="42.75">
      <c r="A24" t="s">
        <v>135</v>
      </c>
      <c r="B24" t="s">
        <v>267</v>
      </c>
      <c r="D24" t="s">
        <v>268</v>
      </c>
      <c r="R24" s="57" t="s">
        <v>242</v>
      </c>
    </row>
    <row r="25" spans="1:98">
      <c r="A25" t="s">
        <v>135</v>
      </c>
      <c r="B25" t="s">
        <v>269</v>
      </c>
      <c r="D25" t="s">
        <v>270</v>
      </c>
    </row>
    <row r="26" spans="1:98">
      <c r="A26" t="s">
        <v>135</v>
      </c>
      <c r="B26" t="s">
        <v>271</v>
      </c>
      <c r="D26" t="s">
        <v>272</v>
      </c>
    </row>
    <row r="27" spans="1:98">
      <c r="A27" t="s">
        <v>135</v>
      </c>
      <c r="B27" t="s">
        <v>273</v>
      </c>
      <c r="D27" t="s">
        <v>274</v>
      </c>
    </row>
    <row r="28" spans="1:98">
      <c r="A28" t="s">
        <v>135</v>
      </c>
      <c r="B28" t="s">
        <v>275</v>
      </c>
      <c r="D28" t="s">
        <v>276</v>
      </c>
    </row>
    <row r="29" spans="1:98">
      <c r="A29" t="s">
        <v>135</v>
      </c>
      <c r="B29" t="s">
        <v>277</v>
      </c>
      <c r="D29" t="s">
        <v>278</v>
      </c>
    </row>
    <row r="30" spans="1:98">
      <c r="A30" t="s">
        <v>135</v>
      </c>
      <c r="B30" t="s">
        <v>210</v>
      </c>
      <c r="D30" t="s">
        <v>279</v>
      </c>
    </row>
    <row r="31" spans="1:98">
      <c r="A31" t="s">
        <v>135</v>
      </c>
      <c r="B31" t="s">
        <v>280</v>
      </c>
      <c r="D31" t="s">
        <v>281</v>
      </c>
    </row>
    <row r="32" spans="1:98">
      <c r="A32" t="s">
        <v>135</v>
      </c>
      <c r="B32" t="s">
        <v>282</v>
      </c>
      <c r="D32" t="s">
        <v>283</v>
      </c>
    </row>
    <row r="33" spans="1:4">
      <c r="A33" t="s">
        <v>135</v>
      </c>
      <c r="B33" t="s">
        <v>284</v>
      </c>
      <c r="D33" t="s">
        <v>285</v>
      </c>
    </row>
    <row r="34" spans="1:4">
      <c r="A34" t="s">
        <v>135</v>
      </c>
      <c r="B34" t="s">
        <v>286</v>
      </c>
      <c r="D34" t="s">
        <v>287</v>
      </c>
    </row>
    <row r="35" spans="1:4">
      <c r="A35" t="s">
        <v>135</v>
      </c>
      <c r="B35" t="s">
        <v>288</v>
      </c>
      <c r="D35" t="s">
        <v>289</v>
      </c>
    </row>
    <row r="36" spans="1:4">
      <c r="A36" t="s">
        <v>135</v>
      </c>
      <c r="B36" t="s">
        <v>290</v>
      </c>
      <c r="D36" t="s">
        <v>291</v>
      </c>
    </row>
    <row r="37" spans="1:4">
      <c r="A37" t="s">
        <v>135</v>
      </c>
      <c r="B37" t="s">
        <v>292</v>
      </c>
    </row>
    <row r="38" spans="1:4">
      <c r="A38" t="s">
        <v>135</v>
      </c>
      <c r="B38" t="s">
        <v>293</v>
      </c>
    </row>
    <row r="39" spans="1:4">
      <c r="A39" t="s">
        <v>135</v>
      </c>
      <c r="B39" t="s">
        <v>294</v>
      </c>
    </row>
    <row r="40" spans="1:4">
      <c r="A40" t="s">
        <v>135</v>
      </c>
      <c r="B40" t="s">
        <v>295</v>
      </c>
    </row>
    <row r="41" spans="1:4">
      <c r="A41" t="s">
        <v>135</v>
      </c>
      <c r="B41" t="s">
        <v>296</v>
      </c>
    </row>
    <row r="42" spans="1:4">
      <c r="A42" t="s">
        <v>135</v>
      </c>
      <c r="B42" t="s">
        <v>297</v>
      </c>
    </row>
    <row r="43" spans="1:4">
      <c r="A43" t="s">
        <v>135</v>
      </c>
      <c r="B43" t="s">
        <v>298</v>
      </c>
    </row>
    <row r="44" spans="1:4">
      <c r="A44" t="s">
        <v>135</v>
      </c>
      <c r="B44" t="s">
        <v>299</v>
      </c>
    </row>
    <row r="45" spans="1:4">
      <c r="A45" t="s">
        <v>135</v>
      </c>
      <c r="B45" t="s">
        <v>300</v>
      </c>
    </row>
    <row r="46" spans="1:4">
      <c r="A46" t="s">
        <v>135</v>
      </c>
      <c r="B46" t="s">
        <v>301</v>
      </c>
    </row>
    <row r="47" spans="1:4">
      <c r="A47" t="s">
        <v>135</v>
      </c>
      <c r="B47" t="s">
        <v>302</v>
      </c>
    </row>
    <row r="48" spans="1:4">
      <c r="A48" t="s">
        <v>135</v>
      </c>
      <c r="B48" t="s">
        <v>303</v>
      </c>
    </row>
    <row r="49" spans="1:2">
      <c r="A49" t="s">
        <v>135</v>
      </c>
      <c r="B49" t="s">
        <v>304</v>
      </c>
    </row>
    <row r="50" spans="1:2">
      <c r="A50" t="s">
        <v>135</v>
      </c>
      <c r="B50" t="s">
        <v>305</v>
      </c>
    </row>
    <row r="51" spans="1:2">
      <c r="A51" t="s">
        <v>135</v>
      </c>
      <c r="B51" t="s">
        <v>306</v>
      </c>
    </row>
    <row r="52" spans="1:2">
      <c r="A52" t="s">
        <v>135</v>
      </c>
      <c r="B52" t="s">
        <v>307</v>
      </c>
    </row>
    <row r="53" spans="1:2">
      <c r="A53" t="s">
        <v>135</v>
      </c>
      <c r="B53" t="s">
        <v>308</v>
      </c>
    </row>
    <row r="54" spans="1:2">
      <c r="A54" t="s">
        <v>135</v>
      </c>
      <c r="B54" t="s">
        <v>309</v>
      </c>
    </row>
    <row r="55" spans="1:2">
      <c r="A55" t="s">
        <v>135</v>
      </c>
      <c r="B55" t="s">
        <v>310</v>
      </c>
    </row>
    <row r="56" spans="1:2">
      <c r="A56" t="s">
        <v>135</v>
      </c>
      <c r="B56" t="s">
        <v>311</v>
      </c>
    </row>
    <row r="57" spans="1:2">
      <c r="A57" t="s">
        <v>135</v>
      </c>
      <c r="B57" t="s">
        <v>312</v>
      </c>
    </row>
    <row r="58" spans="1:2">
      <c r="A58" t="s">
        <v>135</v>
      </c>
      <c r="B58" t="s">
        <v>313</v>
      </c>
    </row>
    <row r="59" spans="1:2">
      <c r="A59" t="s">
        <v>135</v>
      </c>
      <c r="B59" t="s">
        <v>314</v>
      </c>
    </row>
    <row r="60" spans="1:2">
      <c r="A60" t="s">
        <v>135</v>
      </c>
      <c r="B60" t="s">
        <v>315</v>
      </c>
    </row>
    <row r="61" spans="1:2">
      <c r="A61" t="s">
        <v>135</v>
      </c>
      <c r="B61" t="s">
        <v>316</v>
      </c>
    </row>
    <row r="62" spans="1:2">
      <c r="A62" t="s">
        <v>135</v>
      </c>
      <c r="B62" t="s">
        <v>317</v>
      </c>
    </row>
    <row r="63" spans="1:2">
      <c r="A63" t="s">
        <v>135</v>
      </c>
      <c r="B63" t="s">
        <v>318</v>
      </c>
    </row>
    <row r="64" spans="1:2">
      <c r="A64" t="s">
        <v>135</v>
      </c>
      <c r="B64" t="s">
        <v>319</v>
      </c>
    </row>
    <row r="65" spans="1:2">
      <c r="A65" t="s">
        <v>135</v>
      </c>
      <c r="B65" t="s">
        <v>320</v>
      </c>
    </row>
    <row r="66" spans="1:2">
      <c r="A66" t="s">
        <v>135</v>
      </c>
      <c r="B66" t="s">
        <v>321</v>
      </c>
    </row>
    <row r="67" spans="1:2">
      <c r="A67" t="s">
        <v>135</v>
      </c>
      <c r="B67" t="s">
        <v>322</v>
      </c>
    </row>
    <row r="68" spans="1:2">
      <c r="A68" t="s">
        <v>135</v>
      </c>
      <c r="B68" t="s">
        <v>323</v>
      </c>
    </row>
    <row r="69" spans="1:2">
      <c r="A69" t="s">
        <v>135</v>
      </c>
      <c r="B69" t="s">
        <v>324</v>
      </c>
    </row>
    <row r="70" spans="1:2">
      <c r="A70" t="s">
        <v>135</v>
      </c>
      <c r="B70" t="s">
        <v>325</v>
      </c>
    </row>
    <row r="71" spans="1:2">
      <c r="A71" t="s">
        <v>135</v>
      </c>
      <c r="B71" t="s">
        <v>326</v>
      </c>
    </row>
    <row r="72" spans="1:2">
      <c r="A72" t="s">
        <v>135</v>
      </c>
      <c r="B72" t="s">
        <v>327</v>
      </c>
    </row>
    <row r="73" spans="1:2">
      <c r="A73" t="s">
        <v>135</v>
      </c>
      <c r="B73" t="s">
        <v>328</v>
      </c>
    </row>
    <row r="74" spans="1:2">
      <c r="A74" t="s">
        <v>135</v>
      </c>
      <c r="B74" t="s">
        <v>329</v>
      </c>
    </row>
    <row r="75" spans="1:2">
      <c r="A75" t="s">
        <v>135</v>
      </c>
      <c r="B75" t="s">
        <v>330</v>
      </c>
    </row>
    <row r="76" spans="1:2">
      <c r="A76" t="s">
        <v>135</v>
      </c>
      <c r="B76" t="s">
        <v>272</v>
      </c>
    </row>
    <row r="77" spans="1:2">
      <c r="A77" t="s">
        <v>135</v>
      </c>
      <c r="B77" t="s">
        <v>331</v>
      </c>
    </row>
    <row r="78" spans="1:2">
      <c r="A78" t="s">
        <v>135</v>
      </c>
      <c r="B78" t="s">
        <v>332</v>
      </c>
    </row>
    <row r="79" spans="1:2">
      <c r="A79" t="s">
        <v>135</v>
      </c>
      <c r="B79" t="s">
        <v>333</v>
      </c>
    </row>
    <row r="80" spans="1:2">
      <c r="A80" t="s">
        <v>135</v>
      </c>
      <c r="B80" t="s">
        <v>334</v>
      </c>
    </row>
    <row r="81" spans="1:2">
      <c r="A81" t="s">
        <v>135</v>
      </c>
      <c r="B81" t="s">
        <v>335</v>
      </c>
    </row>
    <row r="82" spans="1:2">
      <c r="A82" t="s">
        <v>135</v>
      </c>
      <c r="B82" t="s">
        <v>336</v>
      </c>
    </row>
    <row r="83" spans="1:2">
      <c r="A83" t="s">
        <v>135</v>
      </c>
      <c r="B83" t="s">
        <v>337</v>
      </c>
    </row>
    <row r="84" spans="1:2">
      <c r="A84" t="s">
        <v>135</v>
      </c>
      <c r="B84" t="s">
        <v>338</v>
      </c>
    </row>
    <row r="85" spans="1:2">
      <c r="A85" t="s">
        <v>135</v>
      </c>
      <c r="B85" t="s">
        <v>339</v>
      </c>
    </row>
    <row r="86" spans="1:2">
      <c r="A86" t="s">
        <v>135</v>
      </c>
      <c r="B86" t="s">
        <v>340</v>
      </c>
    </row>
    <row r="87" spans="1:2">
      <c r="A87" t="s">
        <v>135</v>
      </c>
      <c r="B87" t="s">
        <v>341</v>
      </c>
    </row>
    <row r="88" spans="1:2">
      <c r="A88" t="s">
        <v>135</v>
      </c>
      <c r="B88" t="s">
        <v>342</v>
      </c>
    </row>
    <row r="89" spans="1:2">
      <c r="A89" t="s">
        <v>135</v>
      </c>
      <c r="B89" t="s">
        <v>343</v>
      </c>
    </row>
    <row r="90" spans="1:2">
      <c r="A90" t="s">
        <v>135</v>
      </c>
      <c r="B90" t="s">
        <v>344</v>
      </c>
    </row>
    <row r="91" spans="1:2">
      <c r="A91" t="s">
        <v>135</v>
      </c>
      <c r="B91" t="s">
        <v>345</v>
      </c>
    </row>
    <row r="92" spans="1:2">
      <c r="A92" t="s">
        <v>135</v>
      </c>
      <c r="B92" t="s">
        <v>346</v>
      </c>
    </row>
    <row r="93" spans="1:2">
      <c r="A93" t="s">
        <v>135</v>
      </c>
      <c r="B93" t="s">
        <v>347</v>
      </c>
    </row>
    <row r="94" spans="1:2">
      <c r="A94" t="s">
        <v>135</v>
      </c>
      <c r="B94" t="s">
        <v>348</v>
      </c>
    </row>
    <row r="95" spans="1:2">
      <c r="A95" t="s">
        <v>135</v>
      </c>
      <c r="B95" t="s">
        <v>349</v>
      </c>
    </row>
    <row r="96" spans="1:2">
      <c r="A96" t="s">
        <v>135</v>
      </c>
      <c r="B96" t="s">
        <v>350</v>
      </c>
    </row>
    <row r="97" spans="1:2">
      <c r="A97" t="s">
        <v>135</v>
      </c>
      <c r="B97" t="s">
        <v>351</v>
      </c>
    </row>
    <row r="98" spans="1:2">
      <c r="A98" t="s">
        <v>135</v>
      </c>
      <c r="B98" t="s">
        <v>352</v>
      </c>
    </row>
    <row r="99" spans="1:2">
      <c r="A99" t="s">
        <v>135</v>
      </c>
      <c r="B99" t="s">
        <v>353</v>
      </c>
    </row>
    <row r="100" spans="1:2">
      <c r="A100" t="s">
        <v>135</v>
      </c>
      <c r="B100" t="s">
        <v>354</v>
      </c>
    </row>
    <row r="101" spans="1:2">
      <c r="A101" t="s">
        <v>135</v>
      </c>
      <c r="B101" t="s">
        <v>355</v>
      </c>
    </row>
    <row r="102" spans="1:2">
      <c r="A102" t="s">
        <v>135</v>
      </c>
      <c r="B102" t="s">
        <v>356</v>
      </c>
    </row>
    <row r="103" spans="1:2">
      <c r="A103" t="s">
        <v>135</v>
      </c>
      <c r="B103" t="s">
        <v>357</v>
      </c>
    </row>
    <row r="104" spans="1:2">
      <c r="A104" t="s">
        <v>135</v>
      </c>
      <c r="B104" t="s">
        <v>358</v>
      </c>
    </row>
    <row r="105" spans="1:2">
      <c r="A105" t="s">
        <v>135</v>
      </c>
      <c r="B105" t="s">
        <v>359</v>
      </c>
    </row>
    <row r="106" spans="1:2">
      <c r="A106" t="s">
        <v>135</v>
      </c>
      <c r="B106" t="s">
        <v>360</v>
      </c>
    </row>
    <row r="107" spans="1:2">
      <c r="A107" t="s">
        <v>135</v>
      </c>
      <c r="B107" t="s">
        <v>361</v>
      </c>
    </row>
    <row r="108" spans="1:2">
      <c r="A108" t="s">
        <v>135</v>
      </c>
      <c r="B108" t="s">
        <v>362</v>
      </c>
    </row>
    <row r="109" spans="1:2">
      <c r="A109" t="s">
        <v>135</v>
      </c>
      <c r="B109" t="s">
        <v>363</v>
      </c>
    </row>
    <row r="110" spans="1:2">
      <c r="A110" t="s">
        <v>135</v>
      </c>
      <c r="B110" t="s">
        <v>364</v>
      </c>
    </row>
    <row r="111" spans="1:2">
      <c r="A111" t="s">
        <v>135</v>
      </c>
      <c r="B111" t="s">
        <v>365</v>
      </c>
    </row>
    <row r="112" spans="1:2">
      <c r="A112" t="s">
        <v>135</v>
      </c>
      <c r="B112" t="s">
        <v>366</v>
      </c>
    </row>
    <row r="113" spans="1:2">
      <c r="A113" t="s">
        <v>135</v>
      </c>
      <c r="B113" t="s">
        <v>367</v>
      </c>
    </row>
    <row r="114" spans="1:2">
      <c r="A114" t="s">
        <v>135</v>
      </c>
      <c r="B114" t="s">
        <v>368</v>
      </c>
    </row>
    <row r="115" spans="1:2">
      <c r="A115" t="s">
        <v>135</v>
      </c>
      <c r="B115" t="s">
        <v>369</v>
      </c>
    </row>
    <row r="116" spans="1:2">
      <c r="A116" t="s">
        <v>135</v>
      </c>
      <c r="B116" t="s">
        <v>370</v>
      </c>
    </row>
    <row r="117" spans="1:2">
      <c r="A117" t="s">
        <v>135</v>
      </c>
      <c r="B117" t="s">
        <v>371</v>
      </c>
    </row>
    <row r="118" spans="1:2">
      <c r="A118" t="s">
        <v>135</v>
      </c>
      <c r="B118" t="s">
        <v>372</v>
      </c>
    </row>
    <row r="119" spans="1:2">
      <c r="A119" t="s">
        <v>135</v>
      </c>
      <c r="B119" t="s">
        <v>373</v>
      </c>
    </row>
    <row r="120" spans="1:2">
      <c r="A120" t="s">
        <v>135</v>
      </c>
      <c r="B120" t="s">
        <v>374</v>
      </c>
    </row>
    <row r="121" spans="1:2">
      <c r="A121" t="s">
        <v>135</v>
      </c>
      <c r="B121" t="s">
        <v>375</v>
      </c>
    </row>
    <row r="122" spans="1:2">
      <c r="A122" t="s">
        <v>135</v>
      </c>
      <c r="B122" t="s">
        <v>376</v>
      </c>
    </row>
    <row r="123" spans="1:2">
      <c r="A123" t="s">
        <v>135</v>
      </c>
      <c r="B123" t="s">
        <v>377</v>
      </c>
    </row>
    <row r="124" spans="1:2">
      <c r="A124" t="s">
        <v>135</v>
      </c>
      <c r="B124" t="s">
        <v>378</v>
      </c>
    </row>
    <row r="125" spans="1:2">
      <c r="A125" t="s">
        <v>135</v>
      </c>
      <c r="B125" t="s">
        <v>379</v>
      </c>
    </row>
    <row r="126" spans="1:2">
      <c r="A126" t="s">
        <v>135</v>
      </c>
      <c r="B126" t="s">
        <v>380</v>
      </c>
    </row>
    <row r="127" spans="1:2">
      <c r="A127" t="s">
        <v>135</v>
      </c>
      <c r="B127" t="s">
        <v>381</v>
      </c>
    </row>
    <row r="128" spans="1:2">
      <c r="A128" t="s">
        <v>135</v>
      </c>
      <c r="B128" t="s">
        <v>382</v>
      </c>
    </row>
    <row r="129" spans="1:2">
      <c r="A129" t="s">
        <v>166</v>
      </c>
      <c r="B129" t="s">
        <v>383</v>
      </c>
    </row>
    <row r="130" spans="1:2">
      <c r="A130" t="s">
        <v>166</v>
      </c>
      <c r="B130" t="s">
        <v>384</v>
      </c>
    </row>
    <row r="131" spans="1:2">
      <c r="A131" t="s">
        <v>166</v>
      </c>
      <c r="B131" t="s">
        <v>385</v>
      </c>
    </row>
    <row r="132" spans="1:2">
      <c r="A132" t="s">
        <v>166</v>
      </c>
      <c r="B132" t="s">
        <v>386</v>
      </c>
    </row>
    <row r="133" spans="1:2">
      <c r="A133" t="s">
        <v>166</v>
      </c>
      <c r="B133" t="s">
        <v>387</v>
      </c>
    </row>
    <row r="134" spans="1:2">
      <c r="A134" t="s">
        <v>166</v>
      </c>
      <c r="B134" t="s">
        <v>388</v>
      </c>
    </row>
    <row r="135" spans="1:2">
      <c r="A135" t="s">
        <v>166</v>
      </c>
      <c r="B135" t="s">
        <v>389</v>
      </c>
    </row>
    <row r="136" spans="1:2">
      <c r="A136" t="s">
        <v>166</v>
      </c>
      <c r="B136" t="s">
        <v>390</v>
      </c>
    </row>
    <row r="137" spans="1:2">
      <c r="A137" t="s">
        <v>166</v>
      </c>
      <c r="B137" t="s">
        <v>391</v>
      </c>
    </row>
    <row r="138" spans="1:2">
      <c r="A138" t="s">
        <v>166</v>
      </c>
      <c r="B138" t="s">
        <v>392</v>
      </c>
    </row>
    <row r="139" spans="1:2">
      <c r="A139" t="s">
        <v>166</v>
      </c>
      <c r="B139" t="s">
        <v>393</v>
      </c>
    </row>
    <row r="140" spans="1:2">
      <c r="A140" t="s">
        <v>166</v>
      </c>
      <c r="B140" t="s">
        <v>394</v>
      </c>
    </row>
    <row r="141" spans="1:2">
      <c r="A141" t="s">
        <v>166</v>
      </c>
      <c r="B141" t="s">
        <v>395</v>
      </c>
    </row>
    <row r="142" spans="1:2">
      <c r="A142" t="s">
        <v>166</v>
      </c>
      <c r="B142" t="s">
        <v>396</v>
      </c>
    </row>
    <row r="143" spans="1:2">
      <c r="A143" t="s">
        <v>166</v>
      </c>
      <c r="B143" t="s">
        <v>397</v>
      </c>
    </row>
    <row r="144" spans="1:2">
      <c r="A144" t="s">
        <v>166</v>
      </c>
      <c r="B144" t="s">
        <v>398</v>
      </c>
    </row>
    <row r="145" spans="1:2">
      <c r="A145" t="s">
        <v>166</v>
      </c>
      <c r="B145" t="s">
        <v>343</v>
      </c>
    </row>
    <row r="146" spans="1:2">
      <c r="A146" t="s">
        <v>166</v>
      </c>
      <c r="B146" t="s">
        <v>399</v>
      </c>
    </row>
    <row r="147" spans="1:2">
      <c r="A147" t="s">
        <v>166</v>
      </c>
      <c r="B147" t="s">
        <v>400</v>
      </c>
    </row>
    <row r="148" spans="1:2">
      <c r="A148" t="s">
        <v>166</v>
      </c>
      <c r="B148" t="s">
        <v>401</v>
      </c>
    </row>
    <row r="149" spans="1:2">
      <c r="A149" t="s">
        <v>166</v>
      </c>
      <c r="B149" t="s">
        <v>402</v>
      </c>
    </row>
    <row r="150" spans="1:2">
      <c r="A150" t="s">
        <v>166</v>
      </c>
      <c r="B150" t="s">
        <v>403</v>
      </c>
    </row>
    <row r="151" spans="1:2">
      <c r="A151" t="s">
        <v>166</v>
      </c>
      <c r="B151" t="s">
        <v>404</v>
      </c>
    </row>
    <row r="152" spans="1:2">
      <c r="A152" t="s">
        <v>190</v>
      </c>
      <c r="B152" t="s">
        <v>190</v>
      </c>
    </row>
    <row r="153" spans="1:2">
      <c r="A153" t="s">
        <v>197</v>
      </c>
      <c r="B153" t="s">
        <v>405</v>
      </c>
    </row>
    <row r="154" spans="1:2">
      <c r="A154" t="s">
        <v>197</v>
      </c>
      <c r="B154" t="s">
        <v>406</v>
      </c>
    </row>
    <row r="155" spans="1:2">
      <c r="A155" t="s">
        <v>197</v>
      </c>
      <c r="B155" t="s">
        <v>407</v>
      </c>
    </row>
    <row r="156" spans="1:2">
      <c r="A156" t="s">
        <v>197</v>
      </c>
      <c r="B156" t="s">
        <v>408</v>
      </c>
    </row>
    <row r="157" spans="1:2">
      <c r="A157" t="s">
        <v>197</v>
      </c>
      <c r="B157" t="s">
        <v>409</v>
      </c>
    </row>
    <row r="158" spans="1:2">
      <c r="A158" t="s">
        <v>197</v>
      </c>
      <c r="B158" t="s">
        <v>410</v>
      </c>
    </row>
    <row r="159" spans="1:2">
      <c r="A159" t="s">
        <v>197</v>
      </c>
      <c r="B159" t="s">
        <v>411</v>
      </c>
    </row>
    <row r="160" spans="1:2">
      <c r="A160" t="s">
        <v>197</v>
      </c>
      <c r="B160" t="s">
        <v>412</v>
      </c>
    </row>
    <row r="161" spans="1:2">
      <c r="A161" t="s">
        <v>197</v>
      </c>
      <c r="B161" t="s">
        <v>413</v>
      </c>
    </row>
    <row r="162" spans="1:2">
      <c r="A162" t="s">
        <v>197</v>
      </c>
      <c r="B162" t="s">
        <v>414</v>
      </c>
    </row>
    <row r="163" spans="1:2">
      <c r="A163" t="s">
        <v>197</v>
      </c>
      <c r="B163" t="s">
        <v>253</v>
      </c>
    </row>
    <row r="164" spans="1:2">
      <c r="A164" t="s">
        <v>197</v>
      </c>
      <c r="B164" t="s">
        <v>415</v>
      </c>
    </row>
    <row r="165" spans="1:2">
      <c r="A165" t="s">
        <v>197</v>
      </c>
      <c r="B165" t="s">
        <v>416</v>
      </c>
    </row>
    <row r="166" spans="1:2">
      <c r="A166" t="s">
        <v>197</v>
      </c>
      <c r="B166" t="s">
        <v>417</v>
      </c>
    </row>
    <row r="167" spans="1:2">
      <c r="A167" t="s">
        <v>197</v>
      </c>
      <c r="B167" t="s">
        <v>418</v>
      </c>
    </row>
    <row r="168" spans="1:2">
      <c r="A168" t="s">
        <v>197</v>
      </c>
      <c r="B168" t="s">
        <v>419</v>
      </c>
    </row>
    <row r="169" spans="1:2">
      <c r="A169" t="s">
        <v>197</v>
      </c>
      <c r="B169" t="s">
        <v>420</v>
      </c>
    </row>
    <row r="170" spans="1:2">
      <c r="A170" t="s">
        <v>197</v>
      </c>
      <c r="B170" t="s">
        <v>421</v>
      </c>
    </row>
    <row r="171" spans="1:2">
      <c r="A171" t="s">
        <v>197</v>
      </c>
      <c r="B171" t="s">
        <v>422</v>
      </c>
    </row>
    <row r="172" spans="1:2">
      <c r="A172" t="s">
        <v>197</v>
      </c>
      <c r="B172" t="s">
        <v>423</v>
      </c>
    </row>
    <row r="173" spans="1:2">
      <c r="A173" t="s">
        <v>197</v>
      </c>
      <c r="B173" t="s">
        <v>424</v>
      </c>
    </row>
    <row r="174" spans="1:2">
      <c r="A174" t="s">
        <v>197</v>
      </c>
      <c r="B174" t="s">
        <v>425</v>
      </c>
    </row>
    <row r="175" spans="1:2">
      <c r="A175" t="s">
        <v>197</v>
      </c>
      <c r="B175" t="s">
        <v>426</v>
      </c>
    </row>
    <row r="176" spans="1:2">
      <c r="A176" t="s">
        <v>197</v>
      </c>
      <c r="B176" t="s">
        <v>427</v>
      </c>
    </row>
    <row r="177" spans="1:2">
      <c r="A177" t="s">
        <v>197</v>
      </c>
      <c r="B177" t="s">
        <v>428</v>
      </c>
    </row>
    <row r="178" spans="1:2">
      <c r="A178" t="s">
        <v>197</v>
      </c>
      <c r="B178" t="s">
        <v>429</v>
      </c>
    </row>
    <row r="179" spans="1:2">
      <c r="A179" t="s">
        <v>197</v>
      </c>
      <c r="B179" t="s">
        <v>430</v>
      </c>
    </row>
    <row r="180" spans="1:2">
      <c r="A180" t="s">
        <v>197</v>
      </c>
      <c r="B180" t="s">
        <v>431</v>
      </c>
    </row>
    <row r="181" spans="1:2">
      <c r="A181" t="s">
        <v>197</v>
      </c>
      <c r="B181" t="s">
        <v>432</v>
      </c>
    </row>
    <row r="182" spans="1:2">
      <c r="A182" t="s">
        <v>197</v>
      </c>
      <c r="B182" t="s">
        <v>433</v>
      </c>
    </row>
    <row r="183" spans="1:2">
      <c r="A183" t="s">
        <v>197</v>
      </c>
      <c r="B183" t="s">
        <v>434</v>
      </c>
    </row>
    <row r="184" spans="1:2">
      <c r="A184" t="s">
        <v>197</v>
      </c>
      <c r="B184" t="s">
        <v>435</v>
      </c>
    </row>
    <row r="185" spans="1:2">
      <c r="A185" t="s">
        <v>197</v>
      </c>
      <c r="B185" t="s">
        <v>436</v>
      </c>
    </row>
    <row r="186" spans="1:2">
      <c r="A186" t="s">
        <v>197</v>
      </c>
      <c r="B186" t="s">
        <v>437</v>
      </c>
    </row>
    <row r="187" spans="1:2">
      <c r="A187" t="s">
        <v>197</v>
      </c>
      <c r="B187" t="s">
        <v>438</v>
      </c>
    </row>
    <row r="188" spans="1:2">
      <c r="A188" t="s">
        <v>197</v>
      </c>
      <c r="B188" t="s">
        <v>439</v>
      </c>
    </row>
    <row r="189" spans="1:2">
      <c r="A189" t="s">
        <v>197</v>
      </c>
      <c r="B189" t="s">
        <v>440</v>
      </c>
    </row>
    <row r="190" spans="1:2">
      <c r="A190" t="s">
        <v>197</v>
      </c>
      <c r="B190" t="s">
        <v>441</v>
      </c>
    </row>
    <row r="191" spans="1:2">
      <c r="A191" t="s">
        <v>197</v>
      </c>
      <c r="B191" t="s">
        <v>442</v>
      </c>
    </row>
    <row r="192" spans="1:2">
      <c r="A192" t="s">
        <v>197</v>
      </c>
      <c r="B192" t="s">
        <v>443</v>
      </c>
    </row>
    <row r="193" spans="1:2">
      <c r="A193" t="s">
        <v>197</v>
      </c>
      <c r="B193" t="s">
        <v>444</v>
      </c>
    </row>
    <row r="194" spans="1:2">
      <c r="A194" t="s">
        <v>197</v>
      </c>
      <c r="B194" t="s">
        <v>445</v>
      </c>
    </row>
    <row r="195" spans="1:2">
      <c r="A195" t="s">
        <v>197</v>
      </c>
      <c r="B195" t="s">
        <v>446</v>
      </c>
    </row>
    <row r="196" spans="1:2">
      <c r="A196" t="s">
        <v>197</v>
      </c>
      <c r="B196" t="s">
        <v>447</v>
      </c>
    </row>
    <row r="197" spans="1:2">
      <c r="A197" t="s">
        <v>197</v>
      </c>
      <c r="B197" t="s">
        <v>448</v>
      </c>
    </row>
    <row r="198" spans="1:2">
      <c r="A198" t="s">
        <v>197</v>
      </c>
      <c r="B198" t="s">
        <v>449</v>
      </c>
    </row>
    <row r="199" spans="1:2">
      <c r="A199" t="s">
        <v>204</v>
      </c>
      <c r="B199" t="s">
        <v>450</v>
      </c>
    </row>
    <row r="200" spans="1:2">
      <c r="A200" t="s">
        <v>204</v>
      </c>
      <c r="B200" t="s">
        <v>451</v>
      </c>
    </row>
    <row r="201" spans="1:2">
      <c r="A201" t="s">
        <v>204</v>
      </c>
      <c r="B201" t="s">
        <v>452</v>
      </c>
    </row>
    <row r="202" spans="1:2">
      <c r="A202" t="s">
        <v>204</v>
      </c>
      <c r="B202" t="s">
        <v>453</v>
      </c>
    </row>
    <row r="203" spans="1:2">
      <c r="A203" t="s">
        <v>204</v>
      </c>
      <c r="B203" t="s">
        <v>454</v>
      </c>
    </row>
    <row r="204" spans="1:2">
      <c r="A204" t="s">
        <v>204</v>
      </c>
      <c r="B204" t="s">
        <v>455</v>
      </c>
    </row>
    <row r="205" spans="1:2">
      <c r="A205" t="s">
        <v>204</v>
      </c>
      <c r="B205" t="s">
        <v>456</v>
      </c>
    </row>
    <row r="206" spans="1:2">
      <c r="A206" t="s">
        <v>204</v>
      </c>
      <c r="B206" t="s">
        <v>457</v>
      </c>
    </row>
    <row r="207" spans="1:2">
      <c r="A207" t="s">
        <v>204</v>
      </c>
      <c r="B207" t="s">
        <v>204</v>
      </c>
    </row>
    <row r="208" spans="1:2">
      <c r="A208" t="s">
        <v>204</v>
      </c>
      <c r="B208" t="s">
        <v>271</v>
      </c>
    </row>
    <row r="209" spans="1:2">
      <c r="A209" t="s">
        <v>204</v>
      </c>
      <c r="B209" t="s">
        <v>458</v>
      </c>
    </row>
    <row r="210" spans="1:2">
      <c r="A210" t="s">
        <v>204</v>
      </c>
      <c r="B210" t="s">
        <v>459</v>
      </c>
    </row>
    <row r="211" spans="1:2">
      <c r="A211" t="s">
        <v>204</v>
      </c>
      <c r="B211" t="s">
        <v>210</v>
      </c>
    </row>
    <row r="212" spans="1:2">
      <c r="A212" t="s">
        <v>204</v>
      </c>
      <c r="B212" t="s">
        <v>460</v>
      </c>
    </row>
    <row r="213" spans="1:2">
      <c r="A213" t="s">
        <v>204</v>
      </c>
      <c r="B213" t="s">
        <v>461</v>
      </c>
    </row>
    <row r="214" spans="1:2">
      <c r="A214" t="s">
        <v>204</v>
      </c>
      <c r="B214" t="s">
        <v>462</v>
      </c>
    </row>
    <row r="215" spans="1:2">
      <c r="A215" t="s">
        <v>204</v>
      </c>
      <c r="B215" t="s">
        <v>463</v>
      </c>
    </row>
    <row r="216" spans="1:2">
      <c r="A216" t="s">
        <v>204</v>
      </c>
      <c r="B216" t="s">
        <v>464</v>
      </c>
    </row>
    <row r="217" spans="1:2">
      <c r="A217" t="s">
        <v>204</v>
      </c>
      <c r="B217" t="s">
        <v>465</v>
      </c>
    </row>
    <row r="218" spans="1:2">
      <c r="A218" t="s">
        <v>204</v>
      </c>
      <c r="B218" t="s">
        <v>466</v>
      </c>
    </row>
    <row r="219" spans="1:2">
      <c r="A219" t="s">
        <v>204</v>
      </c>
      <c r="B219" t="s">
        <v>467</v>
      </c>
    </row>
    <row r="220" spans="1:2">
      <c r="A220" t="s">
        <v>204</v>
      </c>
      <c r="B220" t="s">
        <v>468</v>
      </c>
    </row>
    <row r="221" spans="1:2">
      <c r="A221" t="s">
        <v>204</v>
      </c>
      <c r="B221" t="s">
        <v>469</v>
      </c>
    </row>
    <row r="222" spans="1:2">
      <c r="A222" t="s">
        <v>204</v>
      </c>
      <c r="B222" t="s">
        <v>470</v>
      </c>
    </row>
    <row r="223" spans="1:2">
      <c r="A223" t="s">
        <v>204</v>
      </c>
      <c r="B223" t="s">
        <v>471</v>
      </c>
    </row>
    <row r="224" spans="1:2">
      <c r="A224" t="s">
        <v>204</v>
      </c>
      <c r="B224" t="s">
        <v>472</v>
      </c>
    </row>
    <row r="225" spans="1:2">
      <c r="A225" t="s">
        <v>204</v>
      </c>
      <c r="B225" t="s">
        <v>473</v>
      </c>
    </row>
    <row r="226" spans="1:2">
      <c r="A226" t="s">
        <v>204</v>
      </c>
      <c r="B226" t="s">
        <v>474</v>
      </c>
    </row>
    <row r="227" spans="1:2">
      <c r="A227" t="s">
        <v>204</v>
      </c>
      <c r="B227" t="s">
        <v>475</v>
      </c>
    </row>
    <row r="228" spans="1:2">
      <c r="A228" t="s">
        <v>204</v>
      </c>
      <c r="B228" t="s">
        <v>476</v>
      </c>
    </row>
    <row r="229" spans="1:2">
      <c r="A229" t="s">
        <v>204</v>
      </c>
      <c r="B229" t="s">
        <v>477</v>
      </c>
    </row>
    <row r="230" spans="1:2">
      <c r="A230" t="s">
        <v>204</v>
      </c>
      <c r="B230" t="s">
        <v>478</v>
      </c>
    </row>
    <row r="231" spans="1:2">
      <c r="A231" t="s">
        <v>204</v>
      </c>
      <c r="B231" t="s">
        <v>479</v>
      </c>
    </row>
    <row r="232" spans="1:2">
      <c r="A232" t="s">
        <v>204</v>
      </c>
      <c r="B232" t="s">
        <v>480</v>
      </c>
    </row>
    <row r="233" spans="1:2">
      <c r="A233" t="s">
        <v>204</v>
      </c>
      <c r="B233" t="s">
        <v>481</v>
      </c>
    </row>
    <row r="234" spans="1:2">
      <c r="A234" t="s">
        <v>204</v>
      </c>
      <c r="B234" t="s">
        <v>482</v>
      </c>
    </row>
    <row r="235" spans="1:2">
      <c r="A235" t="s">
        <v>204</v>
      </c>
      <c r="B235" t="s">
        <v>483</v>
      </c>
    </row>
    <row r="236" spans="1:2">
      <c r="A236" t="s">
        <v>204</v>
      </c>
      <c r="B236" t="s">
        <v>484</v>
      </c>
    </row>
    <row r="237" spans="1:2">
      <c r="A237" t="s">
        <v>204</v>
      </c>
      <c r="B237" t="s">
        <v>485</v>
      </c>
    </row>
    <row r="238" spans="1:2">
      <c r="A238" t="s">
        <v>204</v>
      </c>
      <c r="B238" t="s">
        <v>486</v>
      </c>
    </row>
    <row r="239" spans="1:2">
      <c r="A239" t="s">
        <v>204</v>
      </c>
      <c r="B239" t="s">
        <v>487</v>
      </c>
    </row>
    <row r="240" spans="1:2">
      <c r="A240" t="s">
        <v>204</v>
      </c>
      <c r="B240" t="s">
        <v>488</v>
      </c>
    </row>
    <row r="241" spans="1:2">
      <c r="A241" t="s">
        <v>204</v>
      </c>
      <c r="B241" t="s">
        <v>489</v>
      </c>
    </row>
    <row r="242" spans="1:2">
      <c r="A242" t="s">
        <v>204</v>
      </c>
      <c r="B242" t="s">
        <v>490</v>
      </c>
    </row>
    <row r="243" spans="1:2">
      <c r="A243" t="s">
        <v>204</v>
      </c>
      <c r="B243" t="s">
        <v>491</v>
      </c>
    </row>
    <row r="244" spans="1:2">
      <c r="A244" t="s">
        <v>204</v>
      </c>
      <c r="B244" t="s">
        <v>320</v>
      </c>
    </row>
    <row r="245" spans="1:2">
      <c r="A245" t="s">
        <v>204</v>
      </c>
      <c r="B245" t="s">
        <v>492</v>
      </c>
    </row>
    <row r="246" spans="1:2">
      <c r="A246" t="s">
        <v>204</v>
      </c>
      <c r="B246" t="s">
        <v>493</v>
      </c>
    </row>
    <row r="247" spans="1:2">
      <c r="A247" t="s">
        <v>204</v>
      </c>
      <c r="B247" t="s">
        <v>494</v>
      </c>
    </row>
    <row r="248" spans="1:2">
      <c r="A248" t="s">
        <v>204</v>
      </c>
      <c r="B248" t="s">
        <v>495</v>
      </c>
    </row>
    <row r="249" spans="1:2">
      <c r="A249" t="s">
        <v>204</v>
      </c>
      <c r="B249" t="s">
        <v>496</v>
      </c>
    </row>
    <row r="250" spans="1:2">
      <c r="A250" t="s">
        <v>204</v>
      </c>
      <c r="B250" t="s">
        <v>497</v>
      </c>
    </row>
    <row r="251" spans="1:2">
      <c r="A251" t="s">
        <v>204</v>
      </c>
      <c r="B251" t="s">
        <v>498</v>
      </c>
    </row>
    <row r="252" spans="1:2">
      <c r="A252" t="s">
        <v>204</v>
      </c>
      <c r="B252" t="s">
        <v>499</v>
      </c>
    </row>
    <row r="253" spans="1:2">
      <c r="A253" t="s">
        <v>204</v>
      </c>
      <c r="B253" t="s">
        <v>500</v>
      </c>
    </row>
    <row r="254" spans="1:2">
      <c r="A254" t="s">
        <v>204</v>
      </c>
      <c r="B254" t="s">
        <v>501</v>
      </c>
    </row>
    <row r="255" spans="1:2">
      <c r="A255" t="s">
        <v>204</v>
      </c>
      <c r="B255" t="s">
        <v>502</v>
      </c>
    </row>
    <row r="256" spans="1:2">
      <c r="A256" t="s">
        <v>204</v>
      </c>
      <c r="B256" t="s">
        <v>503</v>
      </c>
    </row>
    <row r="257" spans="1:2">
      <c r="A257" t="s">
        <v>204</v>
      </c>
      <c r="B257" t="s">
        <v>504</v>
      </c>
    </row>
    <row r="258" spans="1:2">
      <c r="A258" t="s">
        <v>204</v>
      </c>
      <c r="B258" t="s">
        <v>505</v>
      </c>
    </row>
    <row r="259" spans="1:2">
      <c r="A259" t="s">
        <v>204</v>
      </c>
      <c r="B259" t="s">
        <v>506</v>
      </c>
    </row>
    <row r="260" spans="1:2">
      <c r="A260" t="s">
        <v>204</v>
      </c>
      <c r="B260" t="s">
        <v>507</v>
      </c>
    </row>
    <row r="261" spans="1:2">
      <c r="A261" t="s">
        <v>204</v>
      </c>
      <c r="B261" t="s">
        <v>508</v>
      </c>
    </row>
    <row r="262" spans="1:2">
      <c r="A262" t="s">
        <v>204</v>
      </c>
      <c r="B262" t="s">
        <v>509</v>
      </c>
    </row>
    <row r="263" spans="1:2">
      <c r="A263" t="s">
        <v>204</v>
      </c>
      <c r="B263" t="s">
        <v>510</v>
      </c>
    </row>
    <row r="264" spans="1:2">
      <c r="A264" t="s">
        <v>204</v>
      </c>
      <c r="B264" t="s">
        <v>511</v>
      </c>
    </row>
    <row r="265" spans="1:2">
      <c r="A265" t="s">
        <v>204</v>
      </c>
      <c r="B265" t="s">
        <v>512</v>
      </c>
    </row>
    <row r="266" spans="1:2">
      <c r="A266" t="s">
        <v>204</v>
      </c>
      <c r="B266" t="s">
        <v>513</v>
      </c>
    </row>
    <row r="267" spans="1:2">
      <c r="A267" t="s">
        <v>204</v>
      </c>
      <c r="B267" t="s">
        <v>514</v>
      </c>
    </row>
    <row r="268" spans="1:2">
      <c r="A268" t="s">
        <v>204</v>
      </c>
      <c r="B268" t="s">
        <v>515</v>
      </c>
    </row>
    <row r="269" spans="1:2">
      <c r="A269" t="s">
        <v>204</v>
      </c>
      <c r="B269" t="s">
        <v>516</v>
      </c>
    </row>
    <row r="270" spans="1:2">
      <c r="A270" t="s">
        <v>204</v>
      </c>
      <c r="B270" t="s">
        <v>517</v>
      </c>
    </row>
    <row r="271" spans="1:2">
      <c r="A271" t="s">
        <v>204</v>
      </c>
      <c r="B271" t="s">
        <v>518</v>
      </c>
    </row>
    <row r="272" spans="1:2">
      <c r="A272" t="s">
        <v>204</v>
      </c>
      <c r="B272" t="s">
        <v>519</v>
      </c>
    </row>
    <row r="273" spans="1:2">
      <c r="A273" t="s">
        <v>204</v>
      </c>
      <c r="B273" t="s">
        <v>520</v>
      </c>
    </row>
    <row r="274" spans="1:2">
      <c r="A274" t="s">
        <v>204</v>
      </c>
      <c r="B274" t="s">
        <v>521</v>
      </c>
    </row>
    <row r="275" spans="1:2">
      <c r="A275" t="s">
        <v>204</v>
      </c>
      <c r="B275" t="s">
        <v>522</v>
      </c>
    </row>
    <row r="276" spans="1:2">
      <c r="A276" t="s">
        <v>204</v>
      </c>
      <c r="B276" t="s">
        <v>523</v>
      </c>
    </row>
    <row r="277" spans="1:2">
      <c r="A277" t="s">
        <v>204</v>
      </c>
      <c r="B277" t="s">
        <v>524</v>
      </c>
    </row>
    <row r="278" spans="1:2">
      <c r="A278" t="s">
        <v>204</v>
      </c>
      <c r="B278" t="s">
        <v>525</v>
      </c>
    </row>
    <row r="279" spans="1:2">
      <c r="A279" t="s">
        <v>204</v>
      </c>
      <c r="B279" t="s">
        <v>526</v>
      </c>
    </row>
    <row r="280" spans="1:2">
      <c r="A280" t="s">
        <v>204</v>
      </c>
      <c r="B280" t="s">
        <v>527</v>
      </c>
    </row>
    <row r="281" spans="1:2">
      <c r="A281" t="s">
        <v>204</v>
      </c>
      <c r="B281" t="s">
        <v>528</v>
      </c>
    </row>
    <row r="282" spans="1:2">
      <c r="A282" t="s">
        <v>204</v>
      </c>
      <c r="B282" t="s">
        <v>529</v>
      </c>
    </row>
    <row r="283" spans="1:2">
      <c r="A283" t="s">
        <v>204</v>
      </c>
      <c r="B283" t="s">
        <v>530</v>
      </c>
    </row>
    <row r="284" spans="1:2">
      <c r="A284" t="s">
        <v>204</v>
      </c>
      <c r="B284" t="s">
        <v>531</v>
      </c>
    </row>
    <row r="285" spans="1:2">
      <c r="A285" t="s">
        <v>204</v>
      </c>
      <c r="B285" t="s">
        <v>532</v>
      </c>
    </row>
    <row r="286" spans="1:2">
      <c r="A286" t="s">
        <v>204</v>
      </c>
      <c r="B286" t="s">
        <v>533</v>
      </c>
    </row>
    <row r="287" spans="1:2">
      <c r="A287" t="s">
        <v>204</v>
      </c>
      <c r="B287" t="s">
        <v>534</v>
      </c>
    </row>
    <row r="288" spans="1:2">
      <c r="A288" t="s">
        <v>204</v>
      </c>
      <c r="B288" t="s">
        <v>535</v>
      </c>
    </row>
    <row r="289" spans="1:2">
      <c r="A289" t="s">
        <v>204</v>
      </c>
      <c r="B289" t="s">
        <v>536</v>
      </c>
    </row>
    <row r="290" spans="1:2">
      <c r="A290" t="s">
        <v>204</v>
      </c>
      <c r="B290" t="s">
        <v>537</v>
      </c>
    </row>
    <row r="291" spans="1:2">
      <c r="A291" t="s">
        <v>204</v>
      </c>
      <c r="B291" t="s">
        <v>538</v>
      </c>
    </row>
    <row r="292" spans="1:2">
      <c r="A292" t="s">
        <v>204</v>
      </c>
      <c r="B292" t="s">
        <v>539</v>
      </c>
    </row>
    <row r="293" spans="1:2">
      <c r="A293" t="s">
        <v>204</v>
      </c>
      <c r="B293" t="s">
        <v>540</v>
      </c>
    </row>
    <row r="294" spans="1:2">
      <c r="A294" t="s">
        <v>204</v>
      </c>
      <c r="B294" t="s">
        <v>541</v>
      </c>
    </row>
    <row r="295" spans="1:2">
      <c r="A295" t="s">
        <v>204</v>
      </c>
      <c r="B295" t="s">
        <v>542</v>
      </c>
    </row>
    <row r="296" spans="1:2">
      <c r="A296" t="s">
        <v>204</v>
      </c>
      <c r="B296" t="s">
        <v>543</v>
      </c>
    </row>
    <row r="297" spans="1:2">
      <c r="A297" t="s">
        <v>204</v>
      </c>
      <c r="B297" t="s">
        <v>544</v>
      </c>
    </row>
    <row r="298" spans="1:2">
      <c r="A298" t="s">
        <v>204</v>
      </c>
      <c r="B298" t="s">
        <v>545</v>
      </c>
    </row>
    <row r="299" spans="1:2">
      <c r="A299" t="s">
        <v>204</v>
      </c>
      <c r="B299" t="s">
        <v>546</v>
      </c>
    </row>
    <row r="300" spans="1:2">
      <c r="A300" t="s">
        <v>204</v>
      </c>
      <c r="B300" t="s">
        <v>547</v>
      </c>
    </row>
    <row r="301" spans="1:2">
      <c r="A301" t="s">
        <v>204</v>
      </c>
      <c r="B301" t="s">
        <v>548</v>
      </c>
    </row>
    <row r="302" spans="1:2">
      <c r="A302" t="s">
        <v>204</v>
      </c>
      <c r="B302" t="s">
        <v>549</v>
      </c>
    </row>
    <row r="303" spans="1:2">
      <c r="A303" t="s">
        <v>204</v>
      </c>
      <c r="B303" t="s">
        <v>550</v>
      </c>
    </row>
    <row r="304" spans="1:2">
      <c r="A304" t="s">
        <v>204</v>
      </c>
      <c r="B304" t="s">
        <v>551</v>
      </c>
    </row>
    <row r="305" spans="1:2">
      <c r="A305" t="s">
        <v>204</v>
      </c>
      <c r="B305" t="s">
        <v>552</v>
      </c>
    </row>
    <row r="306" spans="1:2">
      <c r="A306" t="s">
        <v>204</v>
      </c>
      <c r="B306" t="s">
        <v>553</v>
      </c>
    </row>
    <row r="307" spans="1:2">
      <c r="A307" t="s">
        <v>204</v>
      </c>
      <c r="B307" t="s">
        <v>554</v>
      </c>
    </row>
    <row r="308" spans="1:2">
      <c r="A308" t="s">
        <v>204</v>
      </c>
      <c r="B308" t="s">
        <v>555</v>
      </c>
    </row>
    <row r="309" spans="1:2">
      <c r="A309" t="s">
        <v>204</v>
      </c>
      <c r="B309" t="s">
        <v>556</v>
      </c>
    </row>
    <row r="310" spans="1:2">
      <c r="A310" t="s">
        <v>204</v>
      </c>
      <c r="B310" t="s">
        <v>557</v>
      </c>
    </row>
    <row r="311" spans="1:2">
      <c r="A311" t="s">
        <v>204</v>
      </c>
      <c r="B311" t="s">
        <v>558</v>
      </c>
    </row>
    <row r="312" spans="1:2">
      <c r="A312" t="s">
        <v>204</v>
      </c>
      <c r="B312" t="s">
        <v>559</v>
      </c>
    </row>
    <row r="313" spans="1:2">
      <c r="A313" t="s">
        <v>204</v>
      </c>
      <c r="B313" t="s">
        <v>560</v>
      </c>
    </row>
    <row r="314" spans="1:2">
      <c r="A314" t="s">
        <v>204</v>
      </c>
      <c r="B314" t="s">
        <v>561</v>
      </c>
    </row>
    <row r="315" spans="1:2">
      <c r="A315" t="s">
        <v>204</v>
      </c>
      <c r="B315" t="s">
        <v>562</v>
      </c>
    </row>
    <row r="316" spans="1:2">
      <c r="A316" t="s">
        <v>204</v>
      </c>
      <c r="B316" t="s">
        <v>563</v>
      </c>
    </row>
    <row r="317" spans="1:2">
      <c r="A317" t="s">
        <v>204</v>
      </c>
      <c r="B317" t="s">
        <v>564</v>
      </c>
    </row>
    <row r="318" spans="1:2">
      <c r="A318" t="s">
        <v>204</v>
      </c>
      <c r="B318" t="s">
        <v>565</v>
      </c>
    </row>
    <row r="319" spans="1:2">
      <c r="A319" t="s">
        <v>204</v>
      </c>
      <c r="B319" t="s">
        <v>566</v>
      </c>
    </row>
    <row r="320" spans="1:2">
      <c r="A320" t="s">
        <v>204</v>
      </c>
      <c r="B320" t="s">
        <v>567</v>
      </c>
    </row>
    <row r="321" spans="1:2">
      <c r="A321" t="s">
        <v>204</v>
      </c>
      <c r="B321" t="s">
        <v>568</v>
      </c>
    </row>
    <row r="322" spans="1:2">
      <c r="A322" t="s">
        <v>210</v>
      </c>
      <c r="B322" t="s">
        <v>569</v>
      </c>
    </row>
    <row r="323" spans="1:2">
      <c r="A323" t="s">
        <v>210</v>
      </c>
      <c r="B323" t="s">
        <v>570</v>
      </c>
    </row>
    <row r="324" spans="1:2">
      <c r="A324" t="s">
        <v>210</v>
      </c>
      <c r="B324" t="s">
        <v>571</v>
      </c>
    </row>
    <row r="325" spans="1:2">
      <c r="A325" t="s">
        <v>210</v>
      </c>
      <c r="B325" t="s">
        <v>572</v>
      </c>
    </row>
    <row r="326" spans="1:2">
      <c r="A326" t="s">
        <v>210</v>
      </c>
      <c r="B326" t="s">
        <v>573</v>
      </c>
    </row>
    <row r="327" spans="1:2">
      <c r="A327" t="s">
        <v>210</v>
      </c>
      <c r="B327" t="s">
        <v>574</v>
      </c>
    </row>
    <row r="328" spans="1:2">
      <c r="A328" t="s">
        <v>210</v>
      </c>
      <c r="B328" t="s">
        <v>575</v>
      </c>
    </row>
    <row r="329" spans="1:2">
      <c r="A329" t="s">
        <v>210</v>
      </c>
      <c r="B329" t="s">
        <v>576</v>
      </c>
    </row>
    <row r="330" spans="1:2">
      <c r="A330" t="s">
        <v>210</v>
      </c>
      <c r="B330" t="s">
        <v>577</v>
      </c>
    </row>
    <row r="331" spans="1:2">
      <c r="A331" t="s">
        <v>210</v>
      </c>
      <c r="B331" t="s">
        <v>578</v>
      </c>
    </row>
    <row r="332" spans="1:2">
      <c r="A332" t="s">
        <v>210</v>
      </c>
      <c r="B332" t="s">
        <v>579</v>
      </c>
    </row>
    <row r="333" spans="1:2">
      <c r="A333" t="s">
        <v>210</v>
      </c>
      <c r="B333" t="s">
        <v>580</v>
      </c>
    </row>
    <row r="334" spans="1:2">
      <c r="A334" t="s">
        <v>210</v>
      </c>
      <c r="B334" t="s">
        <v>581</v>
      </c>
    </row>
    <row r="335" spans="1:2">
      <c r="A335" t="s">
        <v>210</v>
      </c>
      <c r="B335" t="s">
        <v>582</v>
      </c>
    </row>
    <row r="336" spans="1:2">
      <c r="A336" t="s">
        <v>210</v>
      </c>
      <c r="B336" t="s">
        <v>583</v>
      </c>
    </row>
    <row r="337" spans="1:2">
      <c r="A337" t="s">
        <v>210</v>
      </c>
      <c r="B337" t="s">
        <v>584</v>
      </c>
    </row>
    <row r="338" spans="1:2">
      <c r="A338" t="s">
        <v>210</v>
      </c>
      <c r="B338" t="s">
        <v>585</v>
      </c>
    </row>
    <row r="339" spans="1:2">
      <c r="A339" t="s">
        <v>210</v>
      </c>
      <c r="B339" t="s">
        <v>586</v>
      </c>
    </row>
    <row r="340" spans="1:2">
      <c r="A340" t="s">
        <v>210</v>
      </c>
      <c r="B340" t="s">
        <v>587</v>
      </c>
    </row>
    <row r="341" spans="1:2">
      <c r="A341" t="s">
        <v>210</v>
      </c>
      <c r="B341" t="s">
        <v>279</v>
      </c>
    </row>
    <row r="342" spans="1:2">
      <c r="A342" t="s">
        <v>210</v>
      </c>
      <c r="B342" t="s">
        <v>588</v>
      </c>
    </row>
    <row r="343" spans="1:2">
      <c r="A343" t="s">
        <v>210</v>
      </c>
      <c r="B343" t="s">
        <v>589</v>
      </c>
    </row>
    <row r="344" spans="1:2">
      <c r="A344" t="s">
        <v>210</v>
      </c>
      <c r="B344" t="s">
        <v>590</v>
      </c>
    </row>
    <row r="345" spans="1:2">
      <c r="A345" t="s">
        <v>210</v>
      </c>
      <c r="B345" t="s">
        <v>591</v>
      </c>
    </row>
    <row r="346" spans="1:2">
      <c r="A346" t="s">
        <v>210</v>
      </c>
      <c r="B346" t="s">
        <v>592</v>
      </c>
    </row>
    <row r="347" spans="1:2">
      <c r="A347" t="s">
        <v>210</v>
      </c>
      <c r="B347" t="s">
        <v>593</v>
      </c>
    </row>
    <row r="348" spans="1:2">
      <c r="A348" t="s">
        <v>210</v>
      </c>
      <c r="B348" t="s">
        <v>594</v>
      </c>
    </row>
    <row r="349" spans="1:2">
      <c r="A349" t="s">
        <v>215</v>
      </c>
      <c r="B349" t="s">
        <v>595</v>
      </c>
    </row>
    <row r="350" spans="1:2">
      <c r="A350" t="s">
        <v>215</v>
      </c>
      <c r="B350" t="s">
        <v>596</v>
      </c>
    </row>
    <row r="351" spans="1:2">
      <c r="A351" t="s">
        <v>215</v>
      </c>
      <c r="B351" t="s">
        <v>597</v>
      </c>
    </row>
    <row r="352" spans="1:2">
      <c r="A352" t="s">
        <v>215</v>
      </c>
      <c r="B352" t="s">
        <v>598</v>
      </c>
    </row>
    <row r="353" spans="1:2">
      <c r="A353" t="s">
        <v>215</v>
      </c>
      <c r="B353" t="s">
        <v>599</v>
      </c>
    </row>
    <row r="354" spans="1:2">
      <c r="A354" t="s">
        <v>215</v>
      </c>
      <c r="B354" t="s">
        <v>600</v>
      </c>
    </row>
    <row r="355" spans="1:2">
      <c r="A355" t="s">
        <v>215</v>
      </c>
      <c r="B355" t="s">
        <v>601</v>
      </c>
    </row>
    <row r="356" spans="1:2">
      <c r="A356" t="s">
        <v>215</v>
      </c>
      <c r="B356" t="s">
        <v>602</v>
      </c>
    </row>
    <row r="357" spans="1:2">
      <c r="A357" t="s">
        <v>215</v>
      </c>
      <c r="B357" t="s">
        <v>603</v>
      </c>
    </row>
    <row r="358" spans="1:2">
      <c r="A358" t="s">
        <v>215</v>
      </c>
      <c r="B358" t="s">
        <v>604</v>
      </c>
    </row>
    <row r="359" spans="1:2">
      <c r="A359" t="s">
        <v>215</v>
      </c>
      <c r="B359" t="s">
        <v>605</v>
      </c>
    </row>
    <row r="360" spans="1:2">
      <c r="A360" t="s">
        <v>215</v>
      </c>
      <c r="B360" t="s">
        <v>606</v>
      </c>
    </row>
    <row r="361" spans="1:2">
      <c r="A361" t="s">
        <v>215</v>
      </c>
      <c r="B361" t="s">
        <v>607</v>
      </c>
    </row>
    <row r="362" spans="1:2">
      <c r="A362" t="s">
        <v>215</v>
      </c>
      <c r="B362" t="s">
        <v>608</v>
      </c>
    </row>
    <row r="363" spans="1:2">
      <c r="A363" t="s">
        <v>215</v>
      </c>
      <c r="B363" t="s">
        <v>609</v>
      </c>
    </row>
    <row r="364" spans="1:2">
      <c r="A364" t="s">
        <v>215</v>
      </c>
      <c r="B364" t="s">
        <v>374</v>
      </c>
    </row>
    <row r="365" spans="1:2">
      <c r="A365" t="s">
        <v>240</v>
      </c>
      <c r="B365" t="s">
        <v>610</v>
      </c>
    </row>
    <row r="366" spans="1:2">
      <c r="A366" t="s">
        <v>240</v>
      </c>
      <c r="B366" t="s">
        <v>611</v>
      </c>
    </row>
    <row r="367" spans="1:2">
      <c r="A367" t="s">
        <v>240</v>
      </c>
      <c r="B367" t="s">
        <v>252</v>
      </c>
    </row>
    <row r="368" spans="1:2">
      <c r="A368" t="s">
        <v>240</v>
      </c>
      <c r="B368" t="s">
        <v>612</v>
      </c>
    </row>
    <row r="369" spans="1:2">
      <c r="A369" t="s">
        <v>240</v>
      </c>
      <c r="B369" t="s">
        <v>197</v>
      </c>
    </row>
    <row r="370" spans="1:2">
      <c r="A370" t="s">
        <v>240</v>
      </c>
      <c r="B370" t="s">
        <v>613</v>
      </c>
    </row>
    <row r="371" spans="1:2">
      <c r="A371" t="s">
        <v>240</v>
      </c>
      <c r="B371" t="s">
        <v>614</v>
      </c>
    </row>
    <row r="372" spans="1:2">
      <c r="A372" t="s">
        <v>240</v>
      </c>
      <c r="B372" t="s">
        <v>615</v>
      </c>
    </row>
    <row r="373" spans="1:2">
      <c r="A373" t="s">
        <v>240</v>
      </c>
      <c r="B373" t="s">
        <v>616</v>
      </c>
    </row>
    <row r="374" spans="1:2">
      <c r="A374" t="s">
        <v>240</v>
      </c>
      <c r="B374" t="s">
        <v>617</v>
      </c>
    </row>
    <row r="375" spans="1:2">
      <c r="A375" t="s">
        <v>240</v>
      </c>
      <c r="B375" t="s">
        <v>618</v>
      </c>
    </row>
    <row r="376" spans="1:2">
      <c r="A376" t="s">
        <v>240</v>
      </c>
      <c r="B376" t="s">
        <v>595</v>
      </c>
    </row>
    <row r="377" spans="1:2">
      <c r="A377" t="s">
        <v>240</v>
      </c>
      <c r="B377" t="s">
        <v>619</v>
      </c>
    </row>
    <row r="378" spans="1:2">
      <c r="A378" t="s">
        <v>240</v>
      </c>
      <c r="B378" t="s">
        <v>620</v>
      </c>
    </row>
    <row r="379" spans="1:2">
      <c r="A379" t="s">
        <v>240</v>
      </c>
      <c r="B379" t="s">
        <v>621</v>
      </c>
    </row>
    <row r="380" spans="1:2">
      <c r="A380" t="s">
        <v>240</v>
      </c>
      <c r="B380" t="s">
        <v>622</v>
      </c>
    </row>
    <row r="381" spans="1:2">
      <c r="A381" t="s">
        <v>240</v>
      </c>
      <c r="B381" t="s">
        <v>623</v>
      </c>
    </row>
    <row r="382" spans="1:2">
      <c r="A382" t="s">
        <v>240</v>
      </c>
      <c r="B382" t="s">
        <v>624</v>
      </c>
    </row>
    <row r="383" spans="1:2">
      <c r="A383" t="s">
        <v>240</v>
      </c>
      <c r="B383" t="s">
        <v>625</v>
      </c>
    </row>
    <row r="384" spans="1:2">
      <c r="A384" t="s">
        <v>240</v>
      </c>
      <c r="B384" t="s">
        <v>626</v>
      </c>
    </row>
    <row r="385" spans="1:2">
      <c r="A385" t="s">
        <v>240</v>
      </c>
      <c r="B385" t="s">
        <v>627</v>
      </c>
    </row>
    <row r="386" spans="1:2">
      <c r="A386" t="s">
        <v>240</v>
      </c>
      <c r="B386" t="s">
        <v>426</v>
      </c>
    </row>
    <row r="387" spans="1:2">
      <c r="A387" t="s">
        <v>240</v>
      </c>
      <c r="B387" t="s">
        <v>628</v>
      </c>
    </row>
    <row r="388" spans="1:2">
      <c r="A388" t="s">
        <v>240</v>
      </c>
      <c r="B388" t="s">
        <v>510</v>
      </c>
    </row>
    <row r="389" spans="1:2">
      <c r="A389" t="s">
        <v>240</v>
      </c>
      <c r="B389" t="s">
        <v>629</v>
      </c>
    </row>
    <row r="390" spans="1:2">
      <c r="A390" t="s">
        <v>240</v>
      </c>
      <c r="B390" t="s">
        <v>630</v>
      </c>
    </row>
    <row r="391" spans="1:2">
      <c r="A391" t="s">
        <v>240</v>
      </c>
      <c r="B391" t="s">
        <v>631</v>
      </c>
    </row>
    <row r="392" spans="1:2">
      <c r="A392" t="s">
        <v>240</v>
      </c>
      <c r="B392" t="s">
        <v>632</v>
      </c>
    </row>
    <row r="393" spans="1:2">
      <c r="A393" t="s">
        <v>240</v>
      </c>
      <c r="B393" t="s">
        <v>633</v>
      </c>
    </row>
    <row r="394" spans="1:2">
      <c r="A394" t="s">
        <v>240</v>
      </c>
      <c r="B394" t="s">
        <v>634</v>
      </c>
    </row>
    <row r="395" spans="1:2">
      <c r="A395" t="s">
        <v>240</v>
      </c>
      <c r="B395" t="s">
        <v>635</v>
      </c>
    </row>
    <row r="396" spans="1:2">
      <c r="A396" t="s">
        <v>240</v>
      </c>
      <c r="B396" t="s">
        <v>636</v>
      </c>
    </row>
    <row r="397" spans="1:2">
      <c r="A397" t="s">
        <v>240</v>
      </c>
      <c r="B397" t="s">
        <v>440</v>
      </c>
    </row>
    <row r="398" spans="1:2">
      <c r="A398" t="s">
        <v>240</v>
      </c>
      <c r="B398" t="s">
        <v>637</v>
      </c>
    </row>
    <row r="399" spans="1:2">
      <c r="A399" t="s">
        <v>240</v>
      </c>
      <c r="B399" t="s">
        <v>638</v>
      </c>
    </row>
    <row r="400" spans="1:2">
      <c r="A400" t="s">
        <v>240</v>
      </c>
      <c r="B400" t="s">
        <v>639</v>
      </c>
    </row>
    <row r="401" spans="1:2">
      <c r="A401" t="s">
        <v>240</v>
      </c>
      <c r="B401" t="s">
        <v>283</v>
      </c>
    </row>
    <row r="402" spans="1:2">
      <c r="A402" t="s">
        <v>240</v>
      </c>
      <c r="B402" t="s">
        <v>640</v>
      </c>
    </row>
    <row r="403" spans="1:2">
      <c r="A403" t="s">
        <v>240</v>
      </c>
      <c r="B403" t="s">
        <v>641</v>
      </c>
    </row>
    <row r="404" spans="1:2">
      <c r="A404" t="s">
        <v>240</v>
      </c>
      <c r="B404" t="s">
        <v>642</v>
      </c>
    </row>
    <row r="405" spans="1:2">
      <c r="A405" t="s">
        <v>240</v>
      </c>
      <c r="B405" t="s">
        <v>643</v>
      </c>
    </row>
    <row r="406" spans="1:2">
      <c r="A406" t="s">
        <v>240</v>
      </c>
      <c r="B406" t="s">
        <v>644</v>
      </c>
    </row>
    <row r="407" spans="1:2">
      <c r="A407" t="s">
        <v>248</v>
      </c>
      <c r="B407" t="s">
        <v>645</v>
      </c>
    </row>
    <row r="408" spans="1:2">
      <c r="A408" t="s">
        <v>248</v>
      </c>
      <c r="B408" t="s">
        <v>646</v>
      </c>
    </row>
    <row r="409" spans="1:2">
      <c r="A409" t="s">
        <v>248</v>
      </c>
      <c r="B409" t="s">
        <v>647</v>
      </c>
    </row>
    <row r="410" spans="1:2">
      <c r="A410" t="s">
        <v>248</v>
      </c>
      <c r="B410" t="s">
        <v>648</v>
      </c>
    </row>
    <row r="411" spans="1:2">
      <c r="A411" t="s">
        <v>248</v>
      </c>
      <c r="B411" t="s">
        <v>649</v>
      </c>
    </row>
    <row r="412" spans="1:2">
      <c r="A412" t="s">
        <v>248</v>
      </c>
      <c r="B412" t="s">
        <v>650</v>
      </c>
    </row>
    <row r="413" spans="1:2">
      <c r="A413" t="s">
        <v>248</v>
      </c>
      <c r="B413" t="s">
        <v>651</v>
      </c>
    </row>
    <row r="414" spans="1:2">
      <c r="A414" t="s">
        <v>248</v>
      </c>
      <c r="B414" t="s">
        <v>652</v>
      </c>
    </row>
    <row r="415" spans="1:2">
      <c r="A415" t="s">
        <v>248</v>
      </c>
      <c r="B415" t="s">
        <v>653</v>
      </c>
    </row>
    <row r="416" spans="1:2">
      <c r="A416" t="s">
        <v>248</v>
      </c>
      <c r="B416" t="s">
        <v>654</v>
      </c>
    </row>
    <row r="417" spans="1:2">
      <c r="A417" t="s">
        <v>248</v>
      </c>
      <c r="B417" t="s">
        <v>655</v>
      </c>
    </row>
    <row r="418" spans="1:2">
      <c r="A418" t="s">
        <v>248</v>
      </c>
      <c r="B418" t="s">
        <v>656</v>
      </c>
    </row>
    <row r="419" spans="1:2">
      <c r="A419" t="s">
        <v>248</v>
      </c>
      <c r="B419" t="s">
        <v>657</v>
      </c>
    </row>
    <row r="420" spans="1:2">
      <c r="A420" t="s">
        <v>248</v>
      </c>
      <c r="B420" t="s">
        <v>658</v>
      </c>
    </row>
    <row r="421" spans="1:2">
      <c r="A421" t="s">
        <v>248</v>
      </c>
      <c r="B421" t="s">
        <v>659</v>
      </c>
    </row>
    <row r="422" spans="1:2">
      <c r="A422" t="s">
        <v>248</v>
      </c>
      <c r="B422" t="s">
        <v>660</v>
      </c>
    </row>
    <row r="423" spans="1:2">
      <c r="A423" t="s">
        <v>248</v>
      </c>
      <c r="B423" t="s">
        <v>661</v>
      </c>
    </row>
    <row r="424" spans="1:2">
      <c r="A424" t="s">
        <v>248</v>
      </c>
      <c r="B424" t="s">
        <v>662</v>
      </c>
    </row>
    <row r="425" spans="1:2">
      <c r="A425" t="s">
        <v>248</v>
      </c>
      <c r="B425" t="s">
        <v>663</v>
      </c>
    </row>
    <row r="426" spans="1:2">
      <c r="A426" t="s">
        <v>248</v>
      </c>
      <c r="B426" t="s">
        <v>664</v>
      </c>
    </row>
    <row r="427" spans="1:2">
      <c r="A427" t="s">
        <v>248</v>
      </c>
      <c r="B427" t="s">
        <v>665</v>
      </c>
    </row>
    <row r="428" spans="1:2">
      <c r="A428" t="s">
        <v>248</v>
      </c>
      <c r="B428" t="s">
        <v>666</v>
      </c>
    </row>
    <row r="429" spans="1:2">
      <c r="A429" t="s">
        <v>248</v>
      </c>
      <c r="B429" t="s">
        <v>667</v>
      </c>
    </row>
    <row r="430" spans="1:2">
      <c r="A430" t="s">
        <v>248</v>
      </c>
      <c r="B430" t="s">
        <v>668</v>
      </c>
    </row>
    <row r="431" spans="1:2">
      <c r="A431" t="s">
        <v>248</v>
      </c>
      <c r="B431" t="s">
        <v>669</v>
      </c>
    </row>
    <row r="432" spans="1:2">
      <c r="A432" t="s">
        <v>253</v>
      </c>
      <c r="B432" t="s">
        <v>670</v>
      </c>
    </row>
    <row r="433" spans="1:2">
      <c r="A433" t="s">
        <v>253</v>
      </c>
      <c r="B433" t="s">
        <v>671</v>
      </c>
    </row>
    <row r="434" spans="1:2">
      <c r="A434" t="s">
        <v>253</v>
      </c>
      <c r="B434" t="s">
        <v>458</v>
      </c>
    </row>
    <row r="435" spans="1:2">
      <c r="A435" t="s">
        <v>253</v>
      </c>
      <c r="B435" t="s">
        <v>672</v>
      </c>
    </row>
    <row r="436" spans="1:2">
      <c r="A436" t="s">
        <v>253</v>
      </c>
      <c r="B436" t="s">
        <v>673</v>
      </c>
    </row>
    <row r="437" spans="1:2">
      <c r="A437" t="s">
        <v>253</v>
      </c>
      <c r="B437" t="s">
        <v>674</v>
      </c>
    </row>
    <row r="438" spans="1:2">
      <c r="A438" t="s">
        <v>253</v>
      </c>
      <c r="B438" t="s">
        <v>675</v>
      </c>
    </row>
    <row r="439" spans="1:2">
      <c r="A439" t="s">
        <v>253</v>
      </c>
      <c r="B439" t="s">
        <v>676</v>
      </c>
    </row>
    <row r="440" spans="1:2">
      <c r="A440" t="s">
        <v>253</v>
      </c>
      <c r="B440" t="s">
        <v>677</v>
      </c>
    </row>
    <row r="441" spans="1:2">
      <c r="A441" t="s">
        <v>253</v>
      </c>
      <c r="B441" t="s">
        <v>678</v>
      </c>
    </row>
    <row r="442" spans="1:2">
      <c r="A442" t="s">
        <v>253</v>
      </c>
      <c r="B442" t="s">
        <v>679</v>
      </c>
    </row>
    <row r="443" spans="1:2">
      <c r="A443" t="s">
        <v>253</v>
      </c>
      <c r="B443" t="s">
        <v>680</v>
      </c>
    </row>
    <row r="444" spans="1:2">
      <c r="A444" t="s">
        <v>253</v>
      </c>
      <c r="B444" t="s">
        <v>681</v>
      </c>
    </row>
    <row r="445" spans="1:2">
      <c r="A445" t="s">
        <v>253</v>
      </c>
      <c r="B445" t="s">
        <v>682</v>
      </c>
    </row>
    <row r="446" spans="1:2">
      <c r="A446" t="s">
        <v>253</v>
      </c>
      <c r="B446" t="s">
        <v>683</v>
      </c>
    </row>
    <row r="447" spans="1:2">
      <c r="A447" t="s">
        <v>253</v>
      </c>
      <c r="B447" t="s">
        <v>684</v>
      </c>
    </row>
    <row r="448" spans="1:2">
      <c r="A448" t="s">
        <v>253</v>
      </c>
      <c r="B448" t="s">
        <v>685</v>
      </c>
    </row>
    <row r="449" spans="1:2">
      <c r="A449" t="s">
        <v>253</v>
      </c>
      <c r="B449" t="s">
        <v>686</v>
      </c>
    </row>
    <row r="450" spans="1:2">
      <c r="A450" t="s">
        <v>253</v>
      </c>
      <c r="B450" t="s">
        <v>687</v>
      </c>
    </row>
    <row r="451" spans="1:2">
      <c r="A451" t="s">
        <v>253</v>
      </c>
      <c r="B451" t="s">
        <v>688</v>
      </c>
    </row>
    <row r="452" spans="1:2">
      <c r="A452" t="s">
        <v>253</v>
      </c>
      <c r="B452" t="s">
        <v>689</v>
      </c>
    </row>
    <row r="453" spans="1:2">
      <c r="A453" t="s">
        <v>253</v>
      </c>
      <c r="B453" t="s">
        <v>690</v>
      </c>
    </row>
    <row r="454" spans="1:2">
      <c r="A454" t="s">
        <v>253</v>
      </c>
      <c r="B454" t="s">
        <v>691</v>
      </c>
    </row>
    <row r="455" spans="1:2">
      <c r="A455" t="s">
        <v>253</v>
      </c>
      <c r="B455" t="s">
        <v>692</v>
      </c>
    </row>
    <row r="456" spans="1:2">
      <c r="A456" t="s">
        <v>253</v>
      </c>
      <c r="B456" t="s">
        <v>347</v>
      </c>
    </row>
    <row r="457" spans="1:2">
      <c r="A457" t="s">
        <v>253</v>
      </c>
      <c r="B457" t="s">
        <v>693</v>
      </c>
    </row>
    <row r="458" spans="1:2">
      <c r="A458" t="s">
        <v>253</v>
      </c>
      <c r="B458" t="s">
        <v>694</v>
      </c>
    </row>
    <row r="459" spans="1:2">
      <c r="A459" t="s">
        <v>253</v>
      </c>
      <c r="B459" t="s">
        <v>695</v>
      </c>
    </row>
    <row r="460" spans="1:2">
      <c r="A460" t="s">
        <v>253</v>
      </c>
      <c r="B460" t="s">
        <v>696</v>
      </c>
    </row>
    <row r="461" spans="1:2">
      <c r="A461" t="s">
        <v>253</v>
      </c>
      <c r="B461" t="s">
        <v>697</v>
      </c>
    </row>
    <row r="462" spans="1:2">
      <c r="A462" t="s">
        <v>256</v>
      </c>
      <c r="B462" t="s">
        <v>698</v>
      </c>
    </row>
    <row r="463" spans="1:2">
      <c r="A463" t="s">
        <v>256</v>
      </c>
      <c r="B463" t="s">
        <v>699</v>
      </c>
    </row>
    <row r="464" spans="1:2">
      <c r="A464" t="s">
        <v>256</v>
      </c>
      <c r="B464" t="s">
        <v>700</v>
      </c>
    </row>
    <row r="465" spans="1:2">
      <c r="A465" t="s">
        <v>256</v>
      </c>
      <c r="B465" t="s">
        <v>701</v>
      </c>
    </row>
    <row r="466" spans="1:2">
      <c r="A466" t="s">
        <v>256</v>
      </c>
      <c r="B466" t="s">
        <v>702</v>
      </c>
    </row>
    <row r="467" spans="1:2">
      <c r="A467" t="s">
        <v>256</v>
      </c>
      <c r="B467" t="s">
        <v>703</v>
      </c>
    </row>
    <row r="468" spans="1:2">
      <c r="A468" t="s">
        <v>256</v>
      </c>
      <c r="B468" t="s">
        <v>704</v>
      </c>
    </row>
    <row r="469" spans="1:2">
      <c r="A469" t="s">
        <v>256</v>
      </c>
      <c r="B469" t="s">
        <v>705</v>
      </c>
    </row>
    <row r="470" spans="1:2">
      <c r="A470" t="s">
        <v>256</v>
      </c>
      <c r="B470" t="s">
        <v>706</v>
      </c>
    </row>
    <row r="471" spans="1:2">
      <c r="A471" t="s">
        <v>256</v>
      </c>
      <c r="B471" t="s">
        <v>707</v>
      </c>
    </row>
    <row r="472" spans="1:2">
      <c r="A472" t="s">
        <v>256</v>
      </c>
      <c r="B472" t="s">
        <v>708</v>
      </c>
    </row>
    <row r="473" spans="1:2">
      <c r="A473" t="s">
        <v>256</v>
      </c>
      <c r="B473" t="s">
        <v>709</v>
      </c>
    </row>
    <row r="474" spans="1:2">
      <c r="A474" t="s">
        <v>256</v>
      </c>
      <c r="B474" t="s">
        <v>710</v>
      </c>
    </row>
    <row r="475" spans="1:2">
      <c r="A475" t="s">
        <v>256</v>
      </c>
      <c r="B475" t="s">
        <v>711</v>
      </c>
    </row>
    <row r="476" spans="1:2">
      <c r="A476" t="s">
        <v>256</v>
      </c>
      <c r="B476" t="s">
        <v>712</v>
      </c>
    </row>
    <row r="477" spans="1:2">
      <c r="A477" t="s">
        <v>256</v>
      </c>
      <c r="B477" t="s">
        <v>713</v>
      </c>
    </row>
    <row r="478" spans="1:2">
      <c r="A478" t="s">
        <v>256</v>
      </c>
      <c r="B478" t="s">
        <v>714</v>
      </c>
    </row>
    <row r="479" spans="1:2">
      <c r="A479" t="s">
        <v>256</v>
      </c>
      <c r="B479" t="s">
        <v>715</v>
      </c>
    </row>
    <row r="480" spans="1:2">
      <c r="A480" t="s">
        <v>256</v>
      </c>
      <c r="B480" t="s">
        <v>716</v>
      </c>
    </row>
    <row r="481" spans="1:2">
      <c r="A481" t="s">
        <v>256</v>
      </c>
      <c r="B481" t="s">
        <v>717</v>
      </c>
    </row>
    <row r="482" spans="1:2">
      <c r="A482" t="s">
        <v>256</v>
      </c>
      <c r="B482" t="s">
        <v>718</v>
      </c>
    </row>
    <row r="483" spans="1:2">
      <c r="A483" t="s">
        <v>256</v>
      </c>
      <c r="B483" t="s">
        <v>719</v>
      </c>
    </row>
    <row r="484" spans="1:2">
      <c r="A484" t="s">
        <v>256</v>
      </c>
      <c r="B484" t="s">
        <v>720</v>
      </c>
    </row>
    <row r="485" spans="1:2">
      <c r="A485" t="s">
        <v>256</v>
      </c>
      <c r="B485" t="s">
        <v>418</v>
      </c>
    </row>
    <row r="486" spans="1:2">
      <c r="A486" t="s">
        <v>256</v>
      </c>
      <c r="B486" t="s">
        <v>721</v>
      </c>
    </row>
    <row r="487" spans="1:2">
      <c r="A487" t="s">
        <v>256</v>
      </c>
      <c r="B487" t="s">
        <v>722</v>
      </c>
    </row>
    <row r="488" spans="1:2">
      <c r="A488" t="s">
        <v>256</v>
      </c>
      <c r="B488" t="s">
        <v>723</v>
      </c>
    </row>
    <row r="489" spans="1:2">
      <c r="A489" t="s">
        <v>256</v>
      </c>
      <c r="B489" t="s">
        <v>724</v>
      </c>
    </row>
    <row r="490" spans="1:2">
      <c r="A490" t="s">
        <v>256</v>
      </c>
      <c r="B490" t="s">
        <v>725</v>
      </c>
    </row>
    <row r="491" spans="1:2">
      <c r="A491" t="s">
        <v>256</v>
      </c>
      <c r="B491" t="s">
        <v>726</v>
      </c>
    </row>
    <row r="492" spans="1:2">
      <c r="A492" t="s">
        <v>256</v>
      </c>
      <c r="B492" t="s">
        <v>727</v>
      </c>
    </row>
    <row r="493" spans="1:2">
      <c r="A493" t="s">
        <v>256</v>
      </c>
      <c r="B493" t="s">
        <v>728</v>
      </c>
    </row>
    <row r="494" spans="1:2">
      <c r="A494" t="s">
        <v>256</v>
      </c>
      <c r="B494" t="s">
        <v>729</v>
      </c>
    </row>
    <row r="495" spans="1:2">
      <c r="A495" t="s">
        <v>256</v>
      </c>
      <c r="B495" t="s">
        <v>730</v>
      </c>
    </row>
    <row r="496" spans="1:2">
      <c r="A496" t="s">
        <v>256</v>
      </c>
      <c r="B496" t="s">
        <v>731</v>
      </c>
    </row>
    <row r="497" spans="1:2">
      <c r="A497" t="s">
        <v>256</v>
      </c>
      <c r="B497" t="s">
        <v>732</v>
      </c>
    </row>
    <row r="498" spans="1:2">
      <c r="A498" t="s">
        <v>256</v>
      </c>
      <c r="B498" t="s">
        <v>311</v>
      </c>
    </row>
    <row r="499" spans="1:2">
      <c r="A499" t="s">
        <v>256</v>
      </c>
      <c r="B499" t="s">
        <v>733</v>
      </c>
    </row>
    <row r="500" spans="1:2">
      <c r="A500" t="s">
        <v>256</v>
      </c>
      <c r="B500" t="s">
        <v>734</v>
      </c>
    </row>
    <row r="501" spans="1:2">
      <c r="A501" t="s">
        <v>256</v>
      </c>
      <c r="B501" t="s">
        <v>735</v>
      </c>
    </row>
    <row r="502" spans="1:2">
      <c r="A502" t="s">
        <v>256</v>
      </c>
      <c r="B502" t="s">
        <v>736</v>
      </c>
    </row>
    <row r="503" spans="1:2">
      <c r="A503" t="s">
        <v>256</v>
      </c>
      <c r="B503" t="s">
        <v>737</v>
      </c>
    </row>
    <row r="504" spans="1:2">
      <c r="A504" t="s">
        <v>256</v>
      </c>
      <c r="B504" t="s">
        <v>738</v>
      </c>
    </row>
    <row r="505" spans="1:2">
      <c r="A505" t="s">
        <v>256</v>
      </c>
      <c r="B505" t="s">
        <v>739</v>
      </c>
    </row>
    <row r="506" spans="1:2">
      <c r="A506" t="s">
        <v>256</v>
      </c>
      <c r="B506" t="s">
        <v>740</v>
      </c>
    </row>
    <row r="507" spans="1:2">
      <c r="A507" t="s">
        <v>256</v>
      </c>
      <c r="B507" t="s">
        <v>741</v>
      </c>
    </row>
    <row r="508" spans="1:2">
      <c r="A508" t="s">
        <v>256</v>
      </c>
      <c r="B508" t="s">
        <v>742</v>
      </c>
    </row>
    <row r="509" spans="1:2">
      <c r="A509" t="s">
        <v>256</v>
      </c>
      <c r="B509" t="s">
        <v>743</v>
      </c>
    </row>
    <row r="510" spans="1:2">
      <c r="A510" t="s">
        <v>256</v>
      </c>
      <c r="B510" t="s">
        <v>744</v>
      </c>
    </row>
    <row r="511" spans="1:2">
      <c r="A511" t="s">
        <v>256</v>
      </c>
      <c r="B511" t="s">
        <v>745</v>
      </c>
    </row>
    <row r="512" spans="1:2">
      <c r="A512" t="s">
        <v>256</v>
      </c>
      <c r="B512" t="s">
        <v>746</v>
      </c>
    </row>
    <row r="513" spans="1:2">
      <c r="A513" t="s">
        <v>256</v>
      </c>
      <c r="B513" t="s">
        <v>624</v>
      </c>
    </row>
    <row r="514" spans="1:2">
      <c r="A514" t="s">
        <v>256</v>
      </c>
      <c r="B514" t="s">
        <v>747</v>
      </c>
    </row>
    <row r="515" spans="1:2">
      <c r="A515" t="s">
        <v>256</v>
      </c>
      <c r="B515" t="s">
        <v>748</v>
      </c>
    </row>
    <row r="516" spans="1:2">
      <c r="A516" t="s">
        <v>256</v>
      </c>
      <c r="B516" t="s">
        <v>749</v>
      </c>
    </row>
    <row r="517" spans="1:2">
      <c r="A517" t="s">
        <v>256</v>
      </c>
      <c r="B517" t="s">
        <v>750</v>
      </c>
    </row>
    <row r="518" spans="1:2">
      <c r="A518" t="s">
        <v>256</v>
      </c>
      <c r="B518" t="s">
        <v>751</v>
      </c>
    </row>
    <row r="519" spans="1:2">
      <c r="A519" t="s">
        <v>256</v>
      </c>
      <c r="B519" t="s">
        <v>752</v>
      </c>
    </row>
    <row r="520" spans="1:2">
      <c r="A520" t="s">
        <v>256</v>
      </c>
      <c r="B520" t="s">
        <v>272</v>
      </c>
    </row>
    <row r="521" spans="1:2">
      <c r="A521" t="s">
        <v>256</v>
      </c>
      <c r="B521" t="s">
        <v>753</v>
      </c>
    </row>
    <row r="522" spans="1:2">
      <c r="A522" t="s">
        <v>256</v>
      </c>
      <c r="B522" t="s">
        <v>754</v>
      </c>
    </row>
    <row r="523" spans="1:2">
      <c r="A523" t="s">
        <v>256</v>
      </c>
      <c r="B523" t="s">
        <v>755</v>
      </c>
    </row>
    <row r="524" spans="1:2">
      <c r="A524" t="s">
        <v>256</v>
      </c>
      <c r="B524" t="s">
        <v>756</v>
      </c>
    </row>
    <row r="525" spans="1:2">
      <c r="A525" t="s">
        <v>256</v>
      </c>
      <c r="B525" t="s">
        <v>376</v>
      </c>
    </row>
    <row r="526" spans="1:2">
      <c r="A526" t="s">
        <v>256</v>
      </c>
      <c r="B526" t="s">
        <v>757</v>
      </c>
    </row>
    <row r="527" spans="1:2">
      <c r="A527" t="s">
        <v>256</v>
      </c>
      <c r="B527" t="s">
        <v>758</v>
      </c>
    </row>
    <row r="528" spans="1:2">
      <c r="A528" t="s">
        <v>256</v>
      </c>
      <c r="B528" t="s">
        <v>759</v>
      </c>
    </row>
    <row r="529" spans="1:2">
      <c r="A529" t="s">
        <v>256</v>
      </c>
      <c r="B529" t="s">
        <v>760</v>
      </c>
    </row>
    <row r="530" spans="1:2">
      <c r="A530" t="s">
        <v>256</v>
      </c>
      <c r="B530" t="s">
        <v>761</v>
      </c>
    </row>
    <row r="531" spans="1:2">
      <c r="A531" t="s">
        <v>256</v>
      </c>
      <c r="B531" t="s">
        <v>762</v>
      </c>
    </row>
    <row r="532" spans="1:2">
      <c r="A532" t="s">
        <v>256</v>
      </c>
      <c r="B532" t="s">
        <v>763</v>
      </c>
    </row>
    <row r="533" spans="1:2">
      <c r="A533" t="s">
        <v>256</v>
      </c>
      <c r="B533" t="s">
        <v>764</v>
      </c>
    </row>
    <row r="534" spans="1:2">
      <c r="A534" t="s">
        <v>256</v>
      </c>
      <c r="B534" t="s">
        <v>765</v>
      </c>
    </row>
    <row r="535" spans="1:2">
      <c r="A535" t="s">
        <v>256</v>
      </c>
      <c r="B535" t="s">
        <v>766</v>
      </c>
    </row>
    <row r="536" spans="1:2">
      <c r="A536" t="s">
        <v>256</v>
      </c>
      <c r="B536" t="s">
        <v>767</v>
      </c>
    </row>
    <row r="537" spans="1:2">
      <c r="A537" t="s">
        <v>256</v>
      </c>
      <c r="B537" t="s">
        <v>768</v>
      </c>
    </row>
    <row r="538" spans="1:2">
      <c r="A538" t="s">
        <v>256</v>
      </c>
      <c r="B538" t="s">
        <v>769</v>
      </c>
    </row>
    <row r="539" spans="1:2">
      <c r="A539" t="s">
        <v>256</v>
      </c>
      <c r="B539" t="s">
        <v>770</v>
      </c>
    </row>
    <row r="540" spans="1:2">
      <c r="A540" t="s">
        <v>256</v>
      </c>
      <c r="B540" t="s">
        <v>771</v>
      </c>
    </row>
    <row r="541" spans="1:2">
      <c r="A541" t="s">
        <v>256</v>
      </c>
      <c r="B541" t="s">
        <v>348</v>
      </c>
    </row>
    <row r="542" spans="1:2">
      <c r="A542" t="s">
        <v>256</v>
      </c>
      <c r="B542" t="s">
        <v>772</v>
      </c>
    </row>
    <row r="543" spans="1:2">
      <c r="A543" t="s">
        <v>256</v>
      </c>
      <c r="B543" t="s">
        <v>773</v>
      </c>
    </row>
    <row r="544" spans="1:2">
      <c r="A544" t="s">
        <v>256</v>
      </c>
      <c r="B544" t="s">
        <v>774</v>
      </c>
    </row>
    <row r="545" spans="1:2">
      <c r="A545" t="s">
        <v>256</v>
      </c>
      <c r="B545" t="s">
        <v>775</v>
      </c>
    </row>
    <row r="546" spans="1:2">
      <c r="A546" t="s">
        <v>256</v>
      </c>
      <c r="B546" t="s">
        <v>776</v>
      </c>
    </row>
    <row r="547" spans="1:2">
      <c r="A547" t="s">
        <v>256</v>
      </c>
      <c r="B547" t="s">
        <v>777</v>
      </c>
    </row>
    <row r="548" spans="1:2">
      <c r="A548" t="s">
        <v>256</v>
      </c>
      <c r="B548" t="s">
        <v>778</v>
      </c>
    </row>
    <row r="549" spans="1:2">
      <c r="A549" t="s">
        <v>256</v>
      </c>
      <c r="B549" t="s">
        <v>779</v>
      </c>
    </row>
    <row r="550" spans="1:2">
      <c r="A550" t="s">
        <v>256</v>
      </c>
      <c r="B550" t="s">
        <v>780</v>
      </c>
    </row>
    <row r="551" spans="1:2">
      <c r="A551" t="s">
        <v>256</v>
      </c>
      <c r="B551" t="s">
        <v>781</v>
      </c>
    </row>
    <row r="552" spans="1:2">
      <c r="A552" t="s">
        <v>256</v>
      </c>
      <c r="B552" t="s">
        <v>782</v>
      </c>
    </row>
    <row r="553" spans="1:2">
      <c r="A553" t="s">
        <v>256</v>
      </c>
      <c r="B553" t="s">
        <v>783</v>
      </c>
    </row>
    <row r="554" spans="1:2">
      <c r="A554" t="s">
        <v>256</v>
      </c>
      <c r="B554" t="s">
        <v>784</v>
      </c>
    </row>
    <row r="555" spans="1:2">
      <c r="A555" t="s">
        <v>256</v>
      </c>
      <c r="B555" t="s">
        <v>785</v>
      </c>
    </row>
    <row r="556" spans="1:2">
      <c r="A556" t="s">
        <v>256</v>
      </c>
      <c r="B556" t="s">
        <v>786</v>
      </c>
    </row>
    <row r="557" spans="1:2">
      <c r="A557" t="s">
        <v>256</v>
      </c>
      <c r="B557" t="s">
        <v>787</v>
      </c>
    </row>
    <row r="558" spans="1:2">
      <c r="A558" t="s">
        <v>256</v>
      </c>
      <c r="B558" t="s">
        <v>788</v>
      </c>
    </row>
    <row r="559" spans="1:2">
      <c r="A559" t="s">
        <v>256</v>
      </c>
      <c r="B559" t="s">
        <v>789</v>
      </c>
    </row>
    <row r="560" spans="1:2">
      <c r="A560" t="s">
        <v>256</v>
      </c>
      <c r="B560" t="s">
        <v>790</v>
      </c>
    </row>
    <row r="561" spans="1:2">
      <c r="A561" t="s">
        <v>256</v>
      </c>
      <c r="B561" t="s">
        <v>791</v>
      </c>
    </row>
    <row r="562" spans="1:2">
      <c r="A562" t="s">
        <v>256</v>
      </c>
      <c r="B562" t="s">
        <v>792</v>
      </c>
    </row>
    <row r="563" spans="1:2">
      <c r="A563" t="s">
        <v>256</v>
      </c>
      <c r="B563" t="s">
        <v>793</v>
      </c>
    </row>
    <row r="564" spans="1:2">
      <c r="A564" t="s">
        <v>256</v>
      </c>
      <c r="B564" t="s">
        <v>794</v>
      </c>
    </row>
    <row r="565" spans="1:2">
      <c r="A565" t="s">
        <v>256</v>
      </c>
      <c r="B565" t="s">
        <v>795</v>
      </c>
    </row>
    <row r="566" spans="1:2">
      <c r="A566" t="s">
        <v>256</v>
      </c>
      <c r="B566" t="s">
        <v>796</v>
      </c>
    </row>
    <row r="567" spans="1:2">
      <c r="A567" t="s">
        <v>256</v>
      </c>
      <c r="B567" t="s">
        <v>797</v>
      </c>
    </row>
    <row r="568" spans="1:2">
      <c r="A568" t="s">
        <v>256</v>
      </c>
      <c r="B568" t="s">
        <v>798</v>
      </c>
    </row>
    <row r="569" spans="1:2">
      <c r="A569" t="s">
        <v>256</v>
      </c>
      <c r="B569" t="s">
        <v>799</v>
      </c>
    </row>
    <row r="570" spans="1:2">
      <c r="A570" t="s">
        <v>256</v>
      </c>
      <c r="B570" t="s">
        <v>800</v>
      </c>
    </row>
    <row r="571" spans="1:2">
      <c r="A571" t="s">
        <v>256</v>
      </c>
      <c r="B571" t="s">
        <v>801</v>
      </c>
    </row>
    <row r="572" spans="1:2">
      <c r="A572" t="s">
        <v>256</v>
      </c>
      <c r="B572" t="s">
        <v>802</v>
      </c>
    </row>
    <row r="573" spans="1:2">
      <c r="A573" t="s">
        <v>256</v>
      </c>
      <c r="B573" t="s">
        <v>803</v>
      </c>
    </row>
    <row r="574" spans="1:2">
      <c r="A574" t="s">
        <v>256</v>
      </c>
      <c r="B574" t="s">
        <v>804</v>
      </c>
    </row>
    <row r="575" spans="1:2">
      <c r="A575" t="s">
        <v>256</v>
      </c>
      <c r="B575" t="s">
        <v>805</v>
      </c>
    </row>
    <row r="576" spans="1:2">
      <c r="A576" t="s">
        <v>256</v>
      </c>
      <c r="B576" t="s">
        <v>806</v>
      </c>
    </row>
    <row r="577" spans="1:2">
      <c r="A577" t="s">
        <v>256</v>
      </c>
      <c r="B577" t="s">
        <v>807</v>
      </c>
    </row>
    <row r="578" spans="1:2">
      <c r="A578" t="s">
        <v>250</v>
      </c>
      <c r="B578" t="s">
        <v>808</v>
      </c>
    </row>
    <row r="579" spans="1:2">
      <c r="A579" t="s">
        <v>250</v>
      </c>
      <c r="B579" t="s">
        <v>809</v>
      </c>
    </row>
    <row r="580" spans="1:2">
      <c r="A580" t="s">
        <v>250</v>
      </c>
      <c r="B580" t="s">
        <v>810</v>
      </c>
    </row>
    <row r="581" spans="1:2">
      <c r="A581" t="s">
        <v>250</v>
      </c>
      <c r="B581" t="s">
        <v>811</v>
      </c>
    </row>
    <row r="582" spans="1:2">
      <c r="A582" t="s">
        <v>250</v>
      </c>
      <c r="B582" t="s">
        <v>812</v>
      </c>
    </row>
    <row r="583" spans="1:2">
      <c r="A583" t="s">
        <v>250</v>
      </c>
      <c r="B583" t="s">
        <v>813</v>
      </c>
    </row>
    <row r="584" spans="1:2">
      <c r="A584" t="s">
        <v>250</v>
      </c>
      <c r="B584" t="s">
        <v>814</v>
      </c>
    </row>
    <row r="585" spans="1:2">
      <c r="A585" t="s">
        <v>250</v>
      </c>
      <c r="B585" t="s">
        <v>815</v>
      </c>
    </row>
    <row r="586" spans="1:2">
      <c r="A586" t="s">
        <v>250</v>
      </c>
      <c r="B586" t="s">
        <v>816</v>
      </c>
    </row>
    <row r="587" spans="1:2">
      <c r="A587" t="s">
        <v>250</v>
      </c>
      <c r="B587" t="s">
        <v>817</v>
      </c>
    </row>
    <row r="588" spans="1:2">
      <c r="A588" t="s">
        <v>250</v>
      </c>
      <c r="B588" t="s">
        <v>818</v>
      </c>
    </row>
    <row r="589" spans="1:2">
      <c r="A589" t="s">
        <v>250</v>
      </c>
      <c r="B589" t="s">
        <v>819</v>
      </c>
    </row>
    <row r="590" spans="1:2">
      <c r="A590" t="s">
        <v>250</v>
      </c>
      <c r="B590" t="s">
        <v>820</v>
      </c>
    </row>
    <row r="591" spans="1:2">
      <c r="A591" t="s">
        <v>250</v>
      </c>
      <c r="B591" t="s">
        <v>821</v>
      </c>
    </row>
    <row r="592" spans="1:2">
      <c r="A592" t="s">
        <v>250</v>
      </c>
      <c r="B592" t="s">
        <v>822</v>
      </c>
    </row>
    <row r="593" spans="1:2">
      <c r="A593" t="s">
        <v>250</v>
      </c>
      <c r="B593" t="s">
        <v>823</v>
      </c>
    </row>
    <row r="594" spans="1:2">
      <c r="A594" t="s">
        <v>250</v>
      </c>
      <c r="B594" t="s">
        <v>824</v>
      </c>
    </row>
    <row r="595" spans="1:2">
      <c r="A595" t="s">
        <v>250</v>
      </c>
      <c r="B595" t="s">
        <v>825</v>
      </c>
    </row>
    <row r="596" spans="1:2">
      <c r="A596" t="s">
        <v>250</v>
      </c>
      <c r="B596" t="s">
        <v>826</v>
      </c>
    </row>
    <row r="597" spans="1:2">
      <c r="A597" t="s">
        <v>250</v>
      </c>
      <c r="B597" t="s">
        <v>827</v>
      </c>
    </row>
    <row r="598" spans="1:2">
      <c r="A598" t="s">
        <v>250</v>
      </c>
      <c r="B598" t="s">
        <v>828</v>
      </c>
    </row>
    <row r="599" spans="1:2">
      <c r="A599" t="s">
        <v>250</v>
      </c>
      <c r="B599" t="s">
        <v>829</v>
      </c>
    </row>
    <row r="600" spans="1:2">
      <c r="A600" t="s">
        <v>250</v>
      </c>
      <c r="B600" t="s">
        <v>830</v>
      </c>
    </row>
    <row r="601" spans="1:2">
      <c r="A601" t="s">
        <v>250</v>
      </c>
      <c r="B601" t="s">
        <v>831</v>
      </c>
    </row>
    <row r="602" spans="1:2">
      <c r="A602" t="s">
        <v>250</v>
      </c>
      <c r="B602" t="s">
        <v>832</v>
      </c>
    </row>
    <row r="603" spans="1:2">
      <c r="A603" t="s">
        <v>250</v>
      </c>
      <c r="B603" t="s">
        <v>587</v>
      </c>
    </row>
    <row r="604" spans="1:2">
      <c r="A604" t="s">
        <v>250</v>
      </c>
      <c r="B604" t="s">
        <v>833</v>
      </c>
    </row>
    <row r="605" spans="1:2">
      <c r="A605" t="s">
        <v>250</v>
      </c>
      <c r="B605" t="s">
        <v>834</v>
      </c>
    </row>
    <row r="606" spans="1:2">
      <c r="A606" t="s">
        <v>250</v>
      </c>
      <c r="B606" t="s">
        <v>835</v>
      </c>
    </row>
    <row r="607" spans="1:2">
      <c r="A607" t="s">
        <v>250</v>
      </c>
      <c r="B607" t="s">
        <v>836</v>
      </c>
    </row>
    <row r="608" spans="1:2">
      <c r="A608" t="s">
        <v>250</v>
      </c>
      <c r="B608" t="s">
        <v>837</v>
      </c>
    </row>
    <row r="609" spans="1:2">
      <c r="A609" t="s">
        <v>264</v>
      </c>
      <c r="B609" t="s">
        <v>838</v>
      </c>
    </row>
    <row r="610" spans="1:2">
      <c r="A610" t="s">
        <v>264</v>
      </c>
      <c r="B610" t="s">
        <v>839</v>
      </c>
    </row>
    <row r="611" spans="1:2">
      <c r="A611" t="s">
        <v>264</v>
      </c>
      <c r="B611" t="s">
        <v>840</v>
      </c>
    </row>
    <row r="612" spans="1:2">
      <c r="A612" t="s">
        <v>264</v>
      </c>
      <c r="B612" t="s">
        <v>841</v>
      </c>
    </row>
    <row r="613" spans="1:2">
      <c r="A613" t="s">
        <v>264</v>
      </c>
      <c r="B613" t="s">
        <v>842</v>
      </c>
    </row>
    <row r="614" spans="1:2">
      <c r="A614" t="s">
        <v>264</v>
      </c>
      <c r="B614" t="s">
        <v>843</v>
      </c>
    </row>
    <row r="615" spans="1:2">
      <c r="A615" t="s">
        <v>264</v>
      </c>
      <c r="B615" t="s">
        <v>844</v>
      </c>
    </row>
    <row r="616" spans="1:2">
      <c r="A616" t="s">
        <v>264</v>
      </c>
      <c r="B616" t="s">
        <v>845</v>
      </c>
    </row>
    <row r="617" spans="1:2">
      <c r="A617" t="s">
        <v>264</v>
      </c>
      <c r="B617" t="s">
        <v>846</v>
      </c>
    </row>
    <row r="618" spans="1:2">
      <c r="A618" t="s">
        <v>264</v>
      </c>
      <c r="B618" t="s">
        <v>847</v>
      </c>
    </row>
    <row r="619" spans="1:2">
      <c r="A619" t="s">
        <v>264</v>
      </c>
      <c r="B619" t="s">
        <v>848</v>
      </c>
    </row>
    <row r="620" spans="1:2">
      <c r="A620" t="s">
        <v>264</v>
      </c>
      <c r="B620" t="s">
        <v>849</v>
      </c>
    </row>
    <row r="621" spans="1:2">
      <c r="A621" t="s">
        <v>264</v>
      </c>
      <c r="B621" t="s">
        <v>312</v>
      </c>
    </row>
    <row r="622" spans="1:2">
      <c r="A622" t="s">
        <v>264</v>
      </c>
      <c r="B622" t="s">
        <v>850</v>
      </c>
    </row>
    <row r="623" spans="1:2">
      <c r="A623" t="s">
        <v>264</v>
      </c>
      <c r="B623" t="s">
        <v>851</v>
      </c>
    </row>
    <row r="624" spans="1:2">
      <c r="A624" t="s">
        <v>264</v>
      </c>
      <c r="B624" t="s">
        <v>852</v>
      </c>
    </row>
    <row r="625" spans="1:2">
      <c r="A625" t="s">
        <v>264</v>
      </c>
      <c r="B625" t="s">
        <v>853</v>
      </c>
    </row>
    <row r="626" spans="1:2">
      <c r="A626" t="s">
        <v>264</v>
      </c>
      <c r="B626" t="s">
        <v>854</v>
      </c>
    </row>
    <row r="627" spans="1:2">
      <c r="A627" t="s">
        <v>264</v>
      </c>
      <c r="B627" t="s">
        <v>855</v>
      </c>
    </row>
    <row r="628" spans="1:2">
      <c r="A628" t="s">
        <v>264</v>
      </c>
      <c r="B628" t="s">
        <v>856</v>
      </c>
    </row>
    <row r="629" spans="1:2">
      <c r="A629" t="s">
        <v>264</v>
      </c>
      <c r="B629" t="s">
        <v>857</v>
      </c>
    </row>
    <row r="630" spans="1:2">
      <c r="A630" t="s">
        <v>264</v>
      </c>
      <c r="B630" t="s">
        <v>858</v>
      </c>
    </row>
    <row r="631" spans="1:2">
      <c r="A631" t="s">
        <v>264</v>
      </c>
      <c r="B631" t="s">
        <v>585</v>
      </c>
    </row>
    <row r="632" spans="1:2">
      <c r="A632" t="s">
        <v>264</v>
      </c>
      <c r="B632" t="s">
        <v>859</v>
      </c>
    </row>
    <row r="633" spans="1:2">
      <c r="A633" t="s">
        <v>264</v>
      </c>
      <c r="B633" t="s">
        <v>860</v>
      </c>
    </row>
    <row r="634" spans="1:2">
      <c r="A634" t="s">
        <v>264</v>
      </c>
      <c r="B634" t="s">
        <v>861</v>
      </c>
    </row>
    <row r="635" spans="1:2">
      <c r="A635" t="s">
        <v>264</v>
      </c>
      <c r="B635" t="s">
        <v>862</v>
      </c>
    </row>
    <row r="636" spans="1:2">
      <c r="A636" t="s">
        <v>264</v>
      </c>
      <c r="B636" t="s">
        <v>863</v>
      </c>
    </row>
    <row r="637" spans="1:2">
      <c r="A637" t="s">
        <v>264</v>
      </c>
      <c r="B637" t="s">
        <v>534</v>
      </c>
    </row>
    <row r="638" spans="1:2">
      <c r="A638" t="s">
        <v>264</v>
      </c>
      <c r="B638" t="s">
        <v>864</v>
      </c>
    </row>
    <row r="639" spans="1:2">
      <c r="A639" t="s">
        <v>264</v>
      </c>
      <c r="B639" t="s">
        <v>865</v>
      </c>
    </row>
    <row r="640" spans="1:2">
      <c r="A640" t="s">
        <v>264</v>
      </c>
      <c r="B640" t="s">
        <v>866</v>
      </c>
    </row>
    <row r="641" spans="1:2">
      <c r="A641" t="s">
        <v>264</v>
      </c>
      <c r="B641" t="s">
        <v>867</v>
      </c>
    </row>
    <row r="642" spans="1:2">
      <c r="A642" t="s">
        <v>264</v>
      </c>
      <c r="B642" t="s">
        <v>868</v>
      </c>
    </row>
    <row r="643" spans="1:2">
      <c r="A643" t="s">
        <v>264</v>
      </c>
      <c r="B643" t="s">
        <v>869</v>
      </c>
    </row>
    <row r="644" spans="1:2">
      <c r="A644" t="s">
        <v>264</v>
      </c>
      <c r="B644" t="s">
        <v>870</v>
      </c>
    </row>
    <row r="645" spans="1:2">
      <c r="A645" t="s">
        <v>264</v>
      </c>
      <c r="B645" t="s">
        <v>871</v>
      </c>
    </row>
    <row r="646" spans="1:2">
      <c r="A646" t="s">
        <v>266</v>
      </c>
      <c r="B646" t="s">
        <v>872</v>
      </c>
    </row>
    <row r="647" spans="1:2">
      <c r="A647" t="s">
        <v>266</v>
      </c>
      <c r="B647" t="s">
        <v>596</v>
      </c>
    </row>
    <row r="648" spans="1:2">
      <c r="A648" t="s">
        <v>266</v>
      </c>
      <c r="B648" t="s">
        <v>873</v>
      </c>
    </row>
    <row r="649" spans="1:2">
      <c r="A649" t="s">
        <v>266</v>
      </c>
      <c r="B649" t="s">
        <v>874</v>
      </c>
    </row>
    <row r="650" spans="1:2">
      <c r="A650" t="s">
        <v>266</v>
      </c>
      <c r="B650" t="s">
        <v>875</v>
      </c>
    </row>
    <row r="651" spans="1:2">
      <c r="A651" t="s">
        <v>266</v>
      </c>
      <c r="B651" t="s">
        <v>876</v>
      </c>
    </row>
    <row r="652" spans="1:2">
      <c r="A652" t="s">
        <v>266</v>
      </c>
      <c r="B652" t="s">
        <v>877</v>
      </c>
    </row>
    <row r="653" spans="1:2">
      <c r="A653" t="s">
        <v>266</v>
      </c>
      <c r="B653" t="s">
        <v>878</v>
      </c>
    </row>
    <row r="654" spans="1:2">
      <c r="A654" t="s">
        <v>266</v>
      </c>
      <c r="B654" t="s">
        <v>879</v>
      </c>
    </row>
    <row r="655" spans="1:2">
      <c r="A655" t="s">
        <v>266</v>
      </c>
      <c r="B655" t="s">
        <v>880</v>
      </c>
    </row>
    <row r="656" spans="1:2">
      <c r="A656" t="s">
        <v>266</v>
      </c>
      <c r="B656" t="s">
        <v>881</v>
      </c>
    </row>
    <row r="657" spans="1:2">
      <c r="A657" t="s">
        <v>266</v>
      </c>
      <c r="B657" t="s">
        <v>882</v>
      </c>
    </row>
    <row r="658" spans="1:2">
      <c r="A658" t="s">
        <v>266</v>
      </c>
      <c r="B658" t="s">
        <v>883</v>
      </c>
    </row>
    <row r="659" spans="1:2">
      <c r="A659" t="s">
        <v>266</v>
      </c>
      <c r="B659" t="s">
        <v>884</v>
      </c>
    </row>
    <row r="660" spans="1:2">
      <c r="A660" t="s">
        <v>266</v>
      </c>
      <c r="B660" t="s">
        <v>448</v>
      </c>
    </row>
    <row r="661" spans="1:2">
      <c r="A661" t="s">
        <v>268</v>
      </c>
      <c r="B661" t="s">
        <v>885</v>
      </c>
    </row>
    <row r="662" spans="1:2">
      <c r="A662" t="s">
        <v>268</v>
      </c>
      <c r="B662" t="s">
        <v>886</v>
      </c>
    </row>
    <row r="663" spans="1:2">
      <c r="A663" t="s">
        <v>268</v>
      </c>
      <c r="B663" t="s">
        <v>887</v>
      </c>
    </row>
    <row r="664" spans="1:2">
      <c r="A664" t="s">
        <v>268</v>
      </c>
      <c r="B664" t="s">
        <v>888</v>
      </c>
    </row>
    <row r="665" spans="1:2">
      <c r="A665" t="s">
        <v>268</v>
      </c>
      <c r="B665" t="s">
        <v>889</v>
      </c>
    </row>
    <row r="666" spans="1:2">
      <c r="A666" t="s">
        <v>268</v>
      </c>
      <c r="B666" t="s">
        <v>890</v>
      </c>
    </row>
    <row r="667" spans="1:2">
      <c r="A667" t="s">
        <v>268</v>
      </c>
      <c r="B667" t="s">
        <v>891</v>
      </c>
    </row>
    <row r="668" spans="1:2">
      <c r="A668" t="s">
        <v>268</v>
      </c>
      <c r="B668" t="s">
        <v>298</v>
      </c>
    </row>
    <row r="669" spans="1:2">
      <c r="A669" t="s">
        <v>268</v>
      </c>
      <c r="B669" t="s">
        <v>892</v>
      </c>
    </row>
    <row r="670" spans="1:2">
      <c r="A670" t="s">
        <v>268</v>
      </c>
      <c r="B670" t="s">
        <v>893</v>
      </c>
    </row>
    <row r="671" spans="1:2">
      <c r="A671" t="s">
        <v>268</v>
      </c>
      <c r="B671" t="s">
        <v>894</v>
      </c>
    </row>
    <row r="672" spans="1:2">
      <c r="A672" t="s">
        <v>268</v>
      </c>
      <c r="B672" t="s">
        <v>895</v>
      </c>
    </row>
    <row r="673" spans="1:2">
      <c r="A673" t="s">
        <v>268</v>
      </c>
      <c r="B673" t="s">
        <v>896</v>
      </c>
    </row>
    <row r="674" spans="1:2">
      <c r="A674" t="s">
        <v>268</v>
      </c>
      <c r="B674" t="s">
        <v>897</v>
      </c>
    </row>
    <row r="675" spans="1:2">
      <c r="A675" t="s">
        <v>268</v>
      </c>
      <c r="B675" t="s">
        <v>898</v>
      </c>
    </row>
    <row r="676" spans="1:2">
      <c r="A676" t="s">
        <v>268</v>
      </c>
      <c r="B676" t="s">
        <v>899</v>
      </c>
    </row>
    <row r="677" spans="1:2">
      <c r="A677" t="s">
        <v>268</v>
      </c>
      <c r="B677" t="s">
        <v>900</v>
      </c>
    </row>
    <row r="678" spans="1:2">
      <c r="A678" t="s">
        <v>268</v>
      </c>
      <c r="B678" t="s">
        <v>901</v>
      </c>
    </row>
    <row r="679" spans="1:2">
      <c r="A679" t="s">
        <v>268</v>
      </c>
      <c r="B679" t="s">
        <v>902</v>
      </c>
    </row>
    <row r="680" spans="1:2">
      <c r="A680" t="s">
        <v>268</v>
      </c>
      <c r="B680" t="s">
        <v>903</v>
      </c>
    </row>
    <row r="681" spans="1:2">
      <c r="A681" t="s">
        <v>268</v>
      </c>
      <c r="B681" t="s">
        <v>904</v>
      </c>
    </row>
    <row r="682" spans="1:2">
      <c r="A682" t="s">
        <v>268</v>
      </c>
      <c r="B682" t="s">
        <v>588</v>
      </c>
    </row>
    <row r="683" spans="1:2">
      <c r="A683" t="s">
        <v>268</v>
      </c>
      <c r="B683" t="s">
        <v>905</v>
      </c>
    </row>
    <row r="684" spans="1:2">
      <c r="A684" t="s">
        <v>268</v>
      </c>
      <c r="B684" t="s">
        <v>906</v>
      </c>
    </row>
    <row r="685" spans="1:2">
      <c r="A685" t="s">
        <v>268</v>
      </c>
      <c r="B685" t="s">
        <v>907</v>
      </c>
    </row>
    <row r="686" spans="1:2">
      <c r="A686" t="s">
        <v>268</v>
      </c>
      <c r="B686" t="s">
        <v>908</v>
      </c>
    </row>
    <row r="687" spans="1:2">
      <c r="A687" t="s">
        <v>268</v>
      </c>
      <c r="B687" t="s">
        <v>909</v>
      </c>
    </row>
    <row r="688" spans="1:2">
      <c r="A688" t="s">
        <v>268</v>
      </c>
      <c r="B688" t="s">
        <v>910</v>
      </c>
    </row>
    <row r="689" spans="1:2">
      <c r="A689" t="s">
        <v>268</v>
      </c>
      <c r="B689" t="s">
        <v>911</v>
      </c>
    </row>
    <row r="690" spans="1:2">
      <c r="A690" t="s">
        <v>268</v>
      </c>
      <c r="B690" t="s">
        <v>912</v>
      </c>
    </row>
    <row r="691" spans="1:2">
      <c r="A691" t="s">
        <v>270</v>
      </c>
      <c r="B691" t="s">
        <v>913</v>
      </c>
    </row>
    <row r="692" spans="1:2">
      <c r="A692" t="s">
        <v>270</v>
      </c>
      <c r="B692" t="s">
        <v>914</v>
      </c>
    </row>
    <row r="693" spans="1:2">
      <c r="A693" t="s">
        <v>270</v>
      </c>
      <c r="B693" t="s">
        <v>915</v>
      </c>
    </row>
    <row r="694" spans="1:2">
      <c r="A694" t="s">
        <v>270</v>
      </c>
      <c r="B694" t="s">
        <v>916</v>
      </c>
    </row>
    <row r="695" spans="1:2">
      <c r="A695" t="s">
        <v>270</v>
      </c>
      <c r="B695" t="s">
        <v>917</v>
      </c>
    </row>
    <row r="696" spans="1:2">
      <c r="A696" t="s">
        <v>270</v>
      </c>
      <c r="B696" t="s">
        <v>918</v>
      </c>
    </row>
    <row r="697" spans="1:2">
      <c r="A697" t="s">
        <v>270</v>
      </c>
      <c r="B697" t="s">
        <v>919</v>
      </c>
    </row>
    <row r="698" spans="1:2">
      <c r="A698" t="s">
        <v>270</v>
      </c>
      <c r="B698" t="s">
        <v>920</v>
      </c>
    </row>
    <row r="699" spans="1:2">
      <c r="A699" t="s">
        <v>270</v>
      </c>
      <c r="B699" t="s">
        <v>921</v>
      </c>
    </row>
    <row r="700" spans="1:2">
      <c r="A700" t="s">
        <v>270</v>
      </c>
      <c r="B700" t="s">
        <v>922</v>
      </c>
    </row>
    <row r="701" spans="1:2">
      <c r="A701" t="s">
        <v>270</v>
      </c>
      <c r="B701" t="s">
        <v>923</v>
      </c>
    </row>
    <row r="702" spans="1:2">
      <c r="A702" t="s">
        <v>270</v>
      </c>
      <c r="B702" t="s">
        <v>311</v>
      </c>
    </row>
    <row r="703" spans="1:2">
      <c r="A703" t="s">
        <v>270</v>
      </c>
      <c r="B703" t="s">
        <v>896</v>
      </c>
    </row>
    <row r="704" spans="1:2">
      <c r="A704" t="s">
        <v>270</v>
      </c>
      <c r="B704" t="s">
        <v>924</v>
      </c>
    </row>
    <row r="705" spans="1:2">
      <c r="A705" t="s">
        <v>270</v>
      </c>
      <c r="B705" t="s">
        <v>925</v>
      </c>
    </row>
    <row r="706" spans="1:2">
      <c r="A706" t="s">
        <v>270</v>
      </c>
      <c r="B706" t="s">
        <v>926</v>
      </c>
    </row>
    <row r="707" spans="1:2">
      <c r="A707" t="s">
        <v>270</v>
      </c>
      <c r="B707" t="s">
        <v>927</v>
      </c>
    </row>
    <row r="708" spans="1:2">
      <c r="A708" t="s">
        <v>270</v>
      </c>
      <c r="B708" t="s">
        <v>928</v>
      </c>
    </row>
    <row r="709" spans="1:2">
      <c r="A709" t="s">
        <v>270</v>
      </c>
      <c r="B709" t="s">
        <v>929</v>
      </c>
    </row>
    <row r="710" spans="1:2">
      <c r="A710" t="s">
        <v>270</v>
      </c>
      <c r="B710" t="s">
        <v>930</v>
      </c>
    </row>
    <row r="711" spans="1:2">
      <c r="A711" t="s">
        <v>270</v>
      </c>
      <c r="B711" t="s">
        <v>931</v>
      </c>
    </row>
    <row r="712" spans="1:2">
      <c r="A712" t="s">
        <v>270</v>
      </c>
      <c r="B712" t="s">
        <v>932</v>
      </c>
    </row>
    <row r="713" spans="1:2">
      <c r="A713" t="s">
        <v>270</v>
      </c>
      <c r="B713" t="s">
        <v>605</v>
      </c>
    </row>
    <row r="714" spans="1:2">
      <c r="A714" t="s">
        <v>270</v>
      </c>
      <c r="B714" t="s">
        <v>933</v>
      </c>
    </row>
    <row r="715" spans="1:2">
      <c r="A715" t="s">
        <v>270</v>
      </c>
      <c r="B715" t="s">
        <v>934</v>
      </c>
    </row>
    <row r="716" spans="1:2">
      <c r="A716" t="s">
        <v>270</v>
      </c>
      <c r="B716" t="s">
        <v>935</v>
      </c>
    </row>
    <row r="717" spans="1:2">
      <c r="A717" t="s">
        <v>270</v>
      </c>
      <c r="B717" t="s">
        <v>936</v>
      </c>
    </row>
    <row r="718" spans="1:2">
      <c r="A718" t="s">
        <v>270</v>
      </c>
      <c r="B718" t="s">
        <v>668</v>
      </c>
    </row>
    <row r="719" spans="1:2">
      <c r="A719" t="s">
        <v>270</v>
      </c>
      <c r="B719" t="s">
        <v>937</v>
      </c>
    </row>
    <row r="720" spans="1:2">
      <c r="A720" t="s">
        <v>272</v>
      </c>
      <c r="B720" t="s">
        <v>938</v>
      </c>
    </row>
    <row r="721" spans="1:2">
      <c r="A721" t="s">
        <v>272</v>
      </c>
      <c r="B721" t="s">
        <v>699</v>
      </c>
    </row>
    <row r="722" spans="1:2">
      <c r="A722" t="s">
        <v>272</v>
      </c>
      <c r="B722" t="s">
        <v>939</v>
      </c>
    </row>
    <row r="723" spans="1:2">
      <c r="A723" t="s">
        <v>272</v>
      </c>
      <c r="B723" t="s">
        <v>940</v>
      </c>
    </row>
    <row r="724" spans="1:2">
      <c r="A724" t="s">
        <v>272</v>
      </c>
      <c r="B724" t="s">
        <v>941</v>
      </c>
    </row>
    <row r="725" spans="1:2">
      <c r="A725" t="s">
        <v>272</v>
      </c>
      <c r="B725" t="s">
        <v>942</v>
      </c>
    </row>
    <row r="726" spans="1:2">
      <c r="A726" t="s">
        <v>272</v>
      </c>
      <c r="B726" t="s">
        <v>454</v>
      </c>
    </row>
    <row r="727" spans="1:2">
      <c r="A727" t="s">
        <v>272</v>
      </c>
      <c r="B727" t="s">
        <v>943</v>
      </c>
    </row>
    <row r="728" spans="1:2">
      <c r="A728" t="s">
        <v>272</v>
      </c>
      <c r="B728" t="s">
        <v>944</v>
      </c>
    </row>
    <row r="729" spans="1:2">
      <c r="A729" t="s">
        <v>272</v>
      </c>
      <c r="B729" t="s">
        <v>945</v>
      </c>
    </row>
    <row r="730" spans="1:2">
      <c r="A730" t="s">
        <v>272</v>
      </c>
      <c r="B730" t="s">
        <v>946</v>
      </c>
    </row>
    <row r="731" spans="1:2">
      <c r="A731" t="s">
        <v>272</v>
      </c>
      <c r="B731" t="s">
        <v>253</v>
      </c>
    </row>
    <row r="732" spans="1:2">
      <c r="A732" t="s">
        <v>272</v>
      </c>
      <c r="B732" t="s">
        <v>947</v>
      </c>
    </row>
    <row r="733" spans="1:2">
      <c r="A733" t="s">
        <v>272</v>
      </c>
      <c r="B733" t="s">
        <v>948</v>
      </c>
    </row>
    <row r="734" spans="1:2">
      <c r="A734" t="s">
        <v>272</v>
      </c>
      <c r="B734" t="s">
        <v>949</v>
      </c>
    </row>
    <row r="735" spans="1:2">
      <c r="A735" t="s">
        <v>272</v>
      </c>
      <c r="B735" t="s">
        <v>950</v>
      </c>
    </row>
    <row r="736" spans="1:2">
      <c r="A736" t="s">
        <v>272</v>
      </c>
      <c r="B736" t="s">
        <v>951</v>
      </c>
    </row>
    <row r="737" spans="1:2">
      <c r="A737" t="s">
        <v>272</v>
      </c>
      <c r="B737" t="s">
        <v>952</v>
      </c>
    </row>
    <row r="738" spans="1:2">
      <c r="A738" t="s">
        <v>272</v>
      </c>
      <c r="B738" t="s">
        <v>953</v>
      </c>
    </row>
    <row r="739" spans="1:2">
      <c r="A739" t="s">
        <v>272</v>
      </c>
      <c r="B739" t="s">
        <v>954</v>
      </c>
    </row>
    <row r="740" spans="1:2">
      <c r="A740" t="s">
        <v>272</v>
      </c>
      <c r="B740" t="s">
        <v>618</v>
      </c>
    </row>
    <row r="741" spans="1:2">
      <c r="A741" t="s">
        <v>272</v>
      </c>
      <c r="B741" t="s">
        <v>955</v>
      </c>
    </row>
    <row r="742" spans="1:2">
      <c r="A742" t="s">
        <v>272</v>
      </c>
      <c r="B742" t="s">
        <v>956</v>
      </c>
    </row>
    <row r="743" spans="1:2">
      <c r="A743" t="s">
        <v>272</v>
      </c>
      <c r="B743" t="s">
        <v>957</v>
      </c>
    </row>
    <row r="744" spans="1:2">
      <c r="A744" t="s">
        <v>272</v>
      </c>
      <c r="B744" t="s">
        <v>958</v>
      </c>
    </row>
    <row r="745" spans="1:2">
      <c r="A745" t="s">
        <v>272</v>
      </c>
      <c r="B745" t="s">
        <v>959</v>
      </c>
    </row>
    <row r="746" spans="1:2">
      <c r="A746" t="s">
        <v>272</v>
      </c>
      <c r="B746" t="s">
        <v>960</v>
      </c>
    </row>
    <row r="747" spans="1:2">
      <c r="A747" t="s">
        <v>272</v>
      </c>
      <c r="B747" t="s">
        <v>961</v>
      </c>
    </row>
    <row r="748" spans="1:2">
      <c r="A748" t="s">
        <v>272</v>
      </c>
      <c r="B748" t="s">
        <v>962</v>
      </c>
    </row>
    <row r="749" spans="1:2">
      <c r="A749" t="s">
        <v>272</v>
      </c>
      <c r="B749" t="s">
        <v>963</v>
      </c>
    </row>
    <row r="750" spans="1:2">
      <c r="A750" t="s">
        <v>272</v>
      </c>
      <c r="B750" t="s">
        <v>964</v>
      </c>
    </row>
    <row r="751" spans="1:2">
      <c r="A751" t="s">
        <v>272</v>
      </c>
      <c r="B751" t="s">
        <v>965</v>
      </c>
    </row>
    <row r="752" spans="1:2">
      <c r="A752" t="s">
        <v>272</v>
      </c>
      <c r="B752" t="s">
        <v>324</v>
      </c>
    </row>
    <row r="753" spans="1:2">
      <c r="A753" t="s">
        <v>272</v>
      </c>
      <c r="B753" t="s">
        <v>966</v>
      </c>
    </row>
    <row r="754" spans="1:2">
      <c r="A754" t="s">
        <v>272</v>
      </c>
      <c r="B754" t="s">
        <v>967</v>
      </c>
    </row>
    <row r="755" spans="1:2">
      <c r="A755" t="s">
        <v>272</v>
      </c>
      <c r="B755" t="s">
        <v>968</v>
      </c>
    </row>
    <row r="756" spans="1:2">
      <c r="A756" t="s">
        <v>272</v>
      </c>
      <c r="B756" t="s">
        <v>969</v>
      </c>
    </row>
    <row r="757" spans="1:2">
      <c r="A757" t="s">
        <v>272</v>
      </c>
      <c r="B757" t="s">
        <v>970</v>
      </c>
    </row>
    <row r="758" spans="1:2">
      <c r="A758" t="s">
        <v>272</v>
      </c>
      <c r="B758" t="s">
        <v>752</v>
      </c>
    </row>
    <row r="759" spans="1:2">
      <c r="A759" t="s">
        <v>272</v>
      </c>
      <c r="B759" t="s">
        <v>272</v>
      </c>
    </row>
    <row r="760" spans="1:2">
      <c r="A760" t="s">
        <v>272</v>
      </c>
      <c r="B760" t="s">
        <v>971</v>
      </c>
    </row>
    <row r="761" spans="1:2">
      <c r="A761" t="s">
        <v>272</v>
      </c>
      <c r="B761" t="s">
        <v>972</v>
      </c>
    </row>
    <row r="762" spans="1:2">
      <c r="A762" t="s">
        <v>272</v>
      </c>
      <c r="B762" t="s">
        <v>973</v>
      </c>
    </row>
    <row r="763" spans="1:2">
      <c r="A763" t="s">
        <v>272</v>
      </c>
      <c r="B763" t="s">
        <v>974</v>
      </c>
    </row>
    <row r="764" spans="1:2">
      <c r="A764" t="s">
        <v>272</v>
      </c>
      <c r="B764" t="s">
        <v>975</v>
      </c>
    </row>
    <row r="765" spans="1:2">
      <c r="A765" t="s">
        <v>272</v>
      </c>
      <c r="B765" t="s">
        <v>976</v>
      </c>
    </row>
    <row r="766" spans="1:2">
      <c r="A766" t="s">
        <v>272</v>
      </c>
      <c r="B766" t="s">
        <v>977</v>
      </c>
    </row>
    <row r="767" spans="1:2">
      <c r="A767" t="s">
        <v>272</v>
      </c>
      <c r="B767" t="s">
        <v>978</v>
      </c>
    </row>
    <row r="768" spans="1:2">
      <c r="A768" t="s">
        <v>272</v>
      </c>
      <c r="B768" t="s">
        <v>768</v>
      </c>
    </row>
    <row r="769" spans="1:2">
      <c r="A769" t="s">
        <v>272</v>
      </c>
      <c r="B769" t="s">
        <v>979</v>
      </c>
    </row>
    <row r="770" spans="1:2">
      <c r="A770" t="s">
        <v>272</v>
      </c>
      <c r="B770" t="s">
        <v>980</v>
      </c>
    </row>
    <row r="771" spans="1:2">
      <c r="A771" t="s">
        <v>272</v>
      </c>
      <c r="B771" t="s">
        <v>981</v>
      </c>
    </row>
    <row r="772" spans="1:2">
      <c r="A772" t="s">
        <v>272</v>
      </c>
      <c r="B772" t="s">
        <v>770</v>
      </c>
    </row>
    <row r="773" spans="1:2">
      <c r="A773" t="s">
        <v>272</v>
      </c>
      <c r="B773" t="s">
        <v>982</v>
      </c>
    </row>
    <row r="774" spans="1:2">
      <c r="A774" t="s">
        <v>272</v>
      </c>
      <c r="B774" t="s">
        <v>438</v>
      </c>
    </row>
    <row r="775" spans="1:2">
      <c r="A775" t="s">
        <v>272</v>
      </c>
      <c r="B775" t="s">
        <v>983</v>
      </c>
    </row>
    <row r="776" spans="1:2">
      <c r="A776" t="s">
        <v>272</v>
      </c>
      <c r="B776" t="s">
        <v>358</v>
      </c>
    </row>
    <row r="777" spans="1:2">
      <c r="A777" t="s">
        <v>272</v>
      </c>
      <c r="B777" t="s">
        <v>984</v>
      </c>
    </row>
    <row r="778" spans="1:2">
      <c r="A778" t="s">
        <v>272</v>
      </c>
      <c r="B778" t="s">
        <v>985</v>
      </c>
    </row>
    <row r="779" spans="1:2">
      <c r="A779" t="s">
        <v>272</v>
      </c>
      <c r="B779" t="s">
        <v>986</v>
      </c>
    </row>
    <row r="780" spans="1:2">
      <c r="A780" t="s">
        <v>272</v>
      </c>
      <c r="B780" t="s">
        <v>987</v>
      </c>
    </row>
    <row r="781" spans="1:2">
      <c r="A781" t="s">
        <v>272</v>
      </c>
      <c r="B781" t="s">
        <v>988</v>
      </c>
    </row>
    <row r="782" spans="1:2">
      <c r="A782" t="s">
        <v>272</v>
      </c>
      <c r="B782" t="s">
        <v>989</v>
      </c>
    </row>
    <row r="783" spans="1:2">
      <c r="A783" t="s">
        <v>272</v>
      </c>
      <c r="B783" t="s">
        <v>990</v>
      </c>
    </row>
    <row r="784" spans="1:2">
      <c r="A784" t="s">
        <v>274</v>
      </c>
      <c r="B784" t="s">
        <v>991</v>
      </c>
    </row>
    <row r="785" spans="1:2">
      <c r="A785" t="s">
        <v>274</v>
      </c>
      <c r="B785" t="s">
        <v>992</v>
      </c>
    </row>
    <row r="786" spans="1:2">
      <c r="A786" t="s">
        <v>274</v>
      </c>
      <c r="B786" t="s">
        <v>993</v>
      </c>
    </row>
    <row r="787" spans="1:2">
      <c r="A787" t="s">
        <v>274</v>
      </c>
      <c r="B787" t="s">
        <v>994</v>
      </c>
    </row>
    <row r="788" spans="1:2">
      <c r="A788" t="s">
        <v>274</v>
      </c>
      <c r="B788" t="s">
        <v>995</v>
      </c>
    </row>
    <row r="789" spans="1:2">
      <c r="A789" t="s">
        <v>274</v>
      </c>
      <c r="B789" t="s">
        <v>996</v>
      </c>
    </row>
    <row r="790" spans="1:2">
      <c r="A790" t="s">
        <v>274</v>
      </c>
      <c r="B790" t="s">
        <v>997</v>
      </c>
    </row>
    <row r="791" spans="1:2">
      <c r="A791" t="s">
        <v>274</v>
      </c>
      <c r="B791" t="s">
        <v>998</v>
      </c>
    </row>
    <row r="792" spans="1:2">
      <c r="A792" t="s">
        <v>274</v>
      </c>
      <c r="B792" t="s">
        <v>999</v>
      </c>
    </row>
    <row r="793" spans="1:2">
      <c r="A793" t="s">
        <v>274</v>
      </c>
      <c r="B793" t="s">
        <v>1000</v>
      </c>
    </row>
    <row r="794" spans="1:2">
      <c r="A794" t="s">
        <v>274</v>
      </c>
      <c r="B794" t="s">
        <v>1001</v>
      </c>
    </row>
    <row r="795" spans="1:2">
      <c r="A795" t="s">
        <v>274</v>
      </c>
      <c r="B795" t="s">
        <v>1002</v>
      </c>
    </row>
    <row r="796" spans="1:2">
      <c r="A796" t="s">
        <v>274</v>
      </c>
      <c r="B796" t="s">
        <v>1003</v>
      </c>
    </row>
    <row r="797" spans="1:2">
      <c r="A797" t="s">
        <v>274</v>
      </c>
      <c r="B797" t="s">
        <v>1004</v>
      </c>
    </row>
    <row r="798" spans="1:2">
      <c r="A798" t="s">
        <v>274</v>
      </c>
      <c r="B798" t="s">
        <v>1005</v>
      </c>
    </row>
    <row r="799" spans="1:2">
      <c r="A799" t="s">
        <v>274</v>
      </c>
      <c r="B799" t="s">
        <v>1006</v>
      </c>
    </row>
    <row r="800" spans="1:2">
      <c r="A800" t="s">
        <v>274</v>
      </c>
      <c r="B800" t="s">
        <v>1007</v>
      </c>
    </row>
    <row r="801" spans="1:2">
      <c r="A801" t="s">
        <v>274</v>
      </c>
      <c r="B801" t="s">
        <v>1008</v>
      </c>
    </row>
    <row r="802" spans="1:2">
      <c r="A802" t="s">
        <v>274</v>
      </c>
      <c r="B802" t="s">
        <v>1009</v>
      </c>
    </row>
    <row r="803" spans="1:2">
      <c r="A803" t="s">
        <v>274</v>
      </c>
      <c r="B803" t="s">
        <v>1010</v>
      </c>
    </row>
    <row r="804" spans="1:2">
      <c r="A804" t="s">
        <v>274</v>
      </c>
      <c r="B804" t="s">
        <v>1011</v>
      </c>
    </row>
    <row r="805" spans="1:2">
      <c r="A805" t="s">
        <v>274</v>
      </c>
      <c r="B805" t="s">
        <v>1012</v>
      </c>
    </row>
    <row r="806" spans="1:2">
      <c r="A806" t="s">
        <v>274</v>
      </c>
      <c r="B806" t="s">
        <v>1013</v>
      </c>
    </row>
    <row r="807" spans="1:2">
      <c r="A807" t="s">
        <v>274</v>
      </c>
      <c r="B807" t="s">
        <v>1014</v>
      </c>
    </row>
    <row r="808" spans="1:2">
      <c r="A808" t="s">
        <v>274</v>
      </c>
      <c r="B808" t="s">
        <v>1015</v>
      </c>
    </row>
    <row r="809" spans="1:2">
      <c r="A809" t="s">
        <v>274</v>
      </c>
      <c r="B809" t="s">
        <v>1016</v>
      </c>
    </row>
    <row r="810" spans="1:2">
      <c r="A810" t="s">
        <v>274</v>
      </c>
      <c r="B810" t="s">
        <v>1017</v>
      </c>
    </row>
    <row r="811" spans="1:2">
      <c r="A811" t="s">
        <v>274</v>
      </c>
      <c r="B811" t="s">
        <v>1018</v>
      </c>
    </row>
    <row r="812" spans="1:2">
      <c r="A812" t="s">
        <v>274</v>
      </c>
      <c r="B812" t="s">
        <v>1019</v>
      </c>
    </row>
    <row r="813" spans="1:2">
      <c r="A813" t="s">
        <v>274</v>
      </c>
      <c r="B813" t="s">
        <v>1020</v>
      </c>
    </row>
    <row r="814" spans="1:2">
      <c r="A814" t="s">
        <v>274</v>
      </c>
      <c r="B814" t="s">
        <v>1021</v>
      </c>
    </row>
    <row r="815" spans="1:2">
      <c r="A815" t="s">
        <v>274</v>
      </c>
      <c r="B815" t="s">
        <v>771</v>
      </c>
    </row>
    <row r="816" spans="1:2">
      <c r="A816" t="s">
        <v>274</v>
      </c>
      <c r="B816" t="s">
        <v>1022</v>
      </c>
    </row>
    <row r="817" spans="1:2">
      <c r="A817" t="s">
        <v>274</v>
      </c>
      <c r="B817" t="s">
        <v>1023</v>
      </c>
    </row>
    <row r="818" spans="1:2">
      <c r="A818" t="s">
        <v>274</v>
      </c>
      <c r="B818" t="s">
        <v>1024</v>
      </c>
    </row>
    <row r="819" spans="1:2">
      <c r="A819" t="s">
        <v>274</v>
      </c>
      <c r="B819" t="s">
        <v>1025</v>
      </c>
    </row>
    <row r="820" spans="1:2">
      <c r="A820" t="s">
        <v>274</v>
      </c>
      <c r="B820" t="s">
        <v>1026</v>
      </c>
    </row>
    <row r="821" spans="1:2">
      <c r="A821" t="s">
        <v>274</v>
      </c>
      <c r="B821" t="s">
        <v>369</v>
      </c>
    </row>
    <row r="822" spans="1:2">
      <c r="A822" t="s">
        <v>274</v>
      </c>
      <c r="B822" t="s">
        <v>1027</v>
      </c>
    </row>
    <row r="823" spans="1:2">
      <c r="A823" t="s">
        <v>274</v>
      </c>
      <c r="B823" t="s">
        <v>1028</v>
      </c>
    </row>
    <row r="824" spans="1:2">
      <c r="A824" t="s">
        <v>278</v>
      </c>
      <c r="B824" t="s">
        <v>255</v>
      </c>
    </row>
    <row r="825" spans="1:2">
      <c r="A825" t="s">
        <v>278</v>
      </c>
      <c r="B825" t="s">
        <v>458</v>
      </c>
    </row>
    <row r="826" spans="1:2">
      <c r="A826" t="s">
        <v>278</v>
      </c>
      <c r="B826" t="s">
        <v>1029</v>
      </c>
    </row>
    <row r="827" spans="1:2">
      <c r="A827" t="s">
        <v>278</v>
      </c>
      <c r="B827" t="s">
        <v>1030</v>
      </c>
    </row>
    <row r="828" spans="1:2">
      <c r="A828" t="s">
        <v>278</v>
      </c>
      <c r="B828" t="s">
        <v>253</v>
      </c>
    </row>
    <row r="829" spans="1:2">
      <c r="A829" t="s">
        <v>278</v>
      </c>
      <c r="B829" t="s">
        <v>1031</v>
      </c>
    </row>
    <row r="830" spans="1:2">
      <c r="A830" t="s">
        <v>278</v>
      </c>
      <c r="B830" t="s">
        <v>1032</v>
      </c>
    </row>
    <row r="831" spans="1:2">
      <c r="A831" t="s">
        <v>278</v>
      </c>
      <c r="B831" t="s">
        <v>1033</v>
      </c>
    </row>
    <row r="832" spans="1:2">
      <c r="A832" t="s">
        <v>278</v>
      </c>
      <c r="B832" t="s">
        <v>1034</v>
      </c>
    </row>
    <row r="833" spans="1:2">
      <c r="A833" t="s">
        <v>278</v>
      </c>
      <c r="B833" t="s">
        <v>1035</v>
      </c>
    </row>
    <row r="834" spans="1:2">
      <c r="A834" t="s">
        <v>278</v>
      </c>
      <c r="B834" t="s">
        <v>1036</v>
      </c>
    </row>
    <row r="835" spans="1:2">
      <c r="A835" t="s">
        <v>278</v>
      </c>
      <c r="B835" t="s">
        <v>1037</v>
      </c>
    </row>
    <row r="836" spans="1:2">
      <c r="A836" t="s">
        <v>279</v>
      </c>
      <c r="B836" t="s">
        <v>1038</v>
      </c>
    </row>
    <row r="837" spans="1:2">
      <c r="A837" t="s">
        <v>279</v>
      </c>
      <c r="B837" t="s">
        <v>1039</v>
      </c>
    </row>
    <row r="838" spans="1:2">
      <c r="A838" t="s">
        <v>279</v>
      </c>
      <c r="B838" t="s">
        <v>612</v>
      </c>
    </row>
    <row r="839" spans="1:2">
      <c r="A839" t="s">
        <v>279</v>
      </c>
      <c r="B839" t="s">
        <v>1040</v>
      </c>
    </row>
    <row r="840" spans="1:2">
      <c r="A840" t="s">
        <v>279</v>
      </c>
      <c r="B840" t="s">
        <v>1041</v>
      </c>
    </row>
    <row r="841" spans="1:2">
      <c r="A841" t="s">
        <v>279</v>
      </c>
      <c r="B841" t="s">
        <v>1042</v>
      </c>
    </row>
    <row r="842" spans="1:2">
      <c r="A842" t="s">
        <v>279</v>
      </c>
      <c r="B842" t="s">
        <v>1043</v>
      </c>
    </row>
    <row r="843" spans="1:2">
      <c r="A843" t="s">
        <v>279</v>
      </c>
      <c r="B843" t="s">
        <v>1044</v>
      </c>
    </row>
    <row r="844" spans="1:2">
      <c r="A844" t="s">
        <v>279</v>
      </c>
      <c r="B844" t="s">
        <v>1045</v>
      </c>
    </row>
    <row r="845" spans="1:2">
      <c r="A845" t="s">
        <v>279</v>
      </c>
      <c r="B845" t="s">
        <v>1046</v>
      </c>
    </row>
    <row r="846" spans="1:2">
      <c r="A846" t="s">
        <v>279</v>
      </c>
      <c r="B846" t="s">
        <v>1047</v>
      </c>
    </row>
    <row r="847" spans="1:2">
      <c r="A847" t="s">
        <v>279</v>
      </c>
      <c r="B847" t="s">
        <v>1048</v>
      </c>
    </row>
    <row r="848" spans="1:2">
      <c r="A848" t="s">
        <v>279</v>
      </c>
      <c r="B848" t="s">
        <v>1049</v>
      </c>
    </row>
    <row r="849" spans="1:2">
      <c r="A849" t="s">
        <v>279</v>
      </c>
      <c r="B849" t="s">
        <v>1050</v>
      </c>
    </row>
    <row r="850" spans="1:2">
      <c r="A850" t="s">
        <v>281</v>
      </c>
      <c r="B850" t="s">
        <v>1051</v>
      </c>
    </row>
    <row r="851" spans="1:2">
      <c r="A851" t="s">
        <v>281</v>
      </c>
      <c r="B851" t="s">
        <v>1052</v>
      </c>
    </row>
    <row r="852" spans="1:2">
      <c r="A852" t="s">
        <v>281</v>
      </c>
      <c r="B852" t="s">
        <v>596</v>
      </c>
    </row>
    <row r="853" spans="1:2">
      <c r="A853" t="s">
        <v>281</v>
      </c>
      <c r="B853" t="s">
        <v>1053</v>
      </c>
    </row>
    <row r="854" spans="1:2">
      <c r="A854" t="s">
        <v>281</v>
      </c>
      <c r="B854" t="s">
        <v>258</v>
      </c>
    </row>
    <row r="855" spans="1:2">
      <c r="A855" t="s">
        <v>281</v>
      </c>
      <c r="B855" t="s">
        <v>1054</v>
      </c>
    </row>
    <row r="856" spans="1:2">
      <c r="A856" t="s">
        <v>281</v>
      </c>
      <c r="B856" t="s">
        <v>1055</v>
      </c>
    </row>
    <row r="857" spans="1:2">
      <c r="A857" t="s">
        <v>281</v>
      </c>
      <c r="B857" t="s">
        <v>267</v>
      </c>
    </row>
    <row r="858" spans="1:2">
      <c r="A858" t="s">
        <v>281</v>
      </c>
      <c r="B858" t="s">
        <v>197</v>
      </c>
    </row>
    <row r="859" spans="1:2">
      <c r="A859" t="s">
        <v>281</v>
      </c>
      <c r="B859" t="s">
        <v>706</v>
      </c>
    </row>
    <row r="860" spans="1:2">
      <c r="A860" t="s">
        <v>281</v>
      </c>
      <c r="B860" t="s">
        <v>1056</v>
      </c>
    </row>
    <row r="861" spans="1:2">
      <c r="A861" t="s">
        <v>281</v>
      </c>
      <c r="B861" t="s">
        <v>1057</v>
      </c>
    </row>
    <row r="862" spans="1:2">
      <c r="A862" t="s">
        <v>281</v>
      </c>
      <c r="B862" t="s">
        <v>1058</v>
      </c>
    </row>
    <row r="863" spans="1:2">
      <c r="A863" t="s">
        <v>281</v>
      </c>
      <c r="B863" t="s">
        <v>1059</v>
      </c>
    </row>
    <row r="864" spans="1:2">
      <c r="A864" t="s">
        <v>281</v>
      </c>
      <c r="B864" t="s">
        <v>1060</v>
      </c>
    </row>
    <row r="865" spans="1:2">
      <c r="A865" t="s">
        <v>281</v>
      </c>
      <c r="B865" t="s">
        <v>1061</v>
      </c>
    </row>
    <row r="866" spans="1:2">
      <c r="A866" t="s">
        <v>281</v>
      </c>
      <c r="B866" t="s">
        <v>1062</v>
      </c>
    </row>
    <row r="867" spans="1:2">
      <c r="A867" t="s">
        <v>281</v>
      </c>
      <c r="B867" t="s">
        <v>1063</v>
      </c>
    </row>
    <row r="868" spans="1:2">
      <c r="A868" t="s">
        <v>281</v>
      </c>
      <c r="B868" t="s">
        <v>1064</v>
      </c>
    </row>
    <row r="869" spans="1:2">
      <c r="A869" t="s">
        <v>281</v>
      </c>
      <c r="B869" t="s">
        <v>1065</v>
      </c>
    </row>
    <row r="870" spans="1:2">
      <c r="A870" t="s">
        <v>281</v>
      </c>
      <c r="B870" t="s">
        <v>297</v>
      </c>
    </row>
    <row r="871" spans="1:2">
      <c r="A871" t="s">
        <v>281</v>
      </c>
      <c r="B871" t="s">
        <v>1066</v>
      </c>
    </row>
    <row r="872" spans="1:2">
      <c r="A872" t="s">
        <v>281</v>
      </c>
      <c r="B872" t="s">
        <v>1067</v>
      </c>
    </row>
    <row r="873" spans="1:2">
      <c r="A873" t="s">
        <v>281</v>
      </c>
      <c r="B873" t="s">
        <v>1068</v>
      </c>
    </row>
    <row r="874" spans="1:2">
      <c r="A874" t="s">
        <v>281</v>
      </c>
      <c r="B874" t="s">
        <v>1069</v>
      </c>
    </row>
    <row r="875" spans="1:2">
      <c r="A875" t="s">
        <v>281</v>
      </c>
      <c r="B875" t="s">
        <v>1070</v>
      </c>
    </row>
    <row r="876" spans="1:2">
      <c r="A876" t="s">
        <v>281</v>
      </c>
      <c r="B876" t="s">
        <v>1071</v>
      </c>
    </row>
    <row r="877" spans="1:2">
      <c r="A877" t="s">
        <v>281</v>
      </c>
      <c r="B877" t="s">
        <v>418</v>
      </c>
    </row>
    <row r="878" spans="1:2">
      <c r="A878" t="s">
        <v>281</v>
      </c>
      <c r="B878" t="s">
        <v>1072</v>
      </c>
    </row>
    <row r="879" spans="1:2">
      <c r="A879" t="s">
        <v>281</v>
      </c>
      <c r="B879" t="s">
        <v>1073</v>
      </c>
    </row>
    <row r="880" spans="1:2">
      <c r="A880" t="s">
        <v>281</v>
      </c>
      <c r="B880" t="s">
        <v>1074</v>
      </c>
    </row>
    <row r="881" spans="1:2">
      <c r="A881" t="s">
        <v>281</v>
      </c>
      <c r="B881" t="s">
        <v>1075</v>
      </c>
    </row>
    <row r="882" spans="1:2">
      <c r="A882" t="s">
        <v>281</v>
      </c>
      <c r="B882" t="s">
        <v>1076</v>
      </c>
    </row>
    <row r="883" spans="1:2">
      <c r="A883" t="s">
        <v>281</v>
      </c>
      <c r="B883" t="s">
        <v>1077</v>
      </c>
    </row>
    <row r="884" spans="1:2">
      <c r="A884" t="s">
        <v>281</v>
      </c>
      <c r="B884" t="s">
        <v>1078</v>
      </c>
    </row>
    <row r="885" spans="1:2">
      <c r="A885" t="s">
        <v>281</v>
      </c>
      <c r="B885" t="s">
        <v>1079</v>
      </c>
    </row>
    <row r="886" spans="1:2">
      <c r="A886" t="s">
        <v>281</v>
      </c>
      <c r="B886" t="s">
        <v>1080</v>
      </c>
    </row>
    <row r="887" spans="1:2">
      <c r="A887" t="s">
        <v>281</v>
      </c>
      <c r="B887" t="s">
        <v>312</v>
      </c>
    </row>
    <row r="888" spans="1:2">
      <c r="A888" t="s">
        <v>281</v>
      </c>
      <c r="B888" t="s">
        <v>1081</v>
      </c>
    </row>
    <row r="889" spans="1:2">
      <c r="A889" t="s">
        <v>281</v>
      </c>
      <c r="B889" t="s">
        <v>1082</v>
      </c>
    </row>
    <row r="890" spans="1:2">
      <c r="A890" t="s">
        <v>281</v>
      </c>
      <c r="B890" t="s">
        <v>1083</v>
      </c>
    </row>
    <row r="891" spans="1:2">
      <c r="A891" t="s">
        <v>281</v>
      </c>
      <c r="B891" t="s">
        <v>1084</v>
      </c>
    </row>
    <row r="892" spans="1:2">
      <c r="A892" t="s">
        <v>281</v>
      </c>
      <c r="B892" t="s">
        <v>1085</v>
      </c>
    </row>
    <row r="893" spans="1:2">
      <c r="A893" t="s">
        <v>281</v>
      </c>
      <c r="B893" t="s">
        <v>1086</v>
      </c>
    </row>
    <row r="894" spans="1:2">
      <c r="A894" t="s">
        <v>281</v>
      </c>
      <c r="B894" t="s">
        <v>1087</v>
      </c>
    </row>
    <row r="895" spans="1:2">
      <c r="A895" t="s">
        <v>281</v>
      </c>
      <c r="B895" t="s">
        <v>1088</v>
      </c>
    </row>
    <row r="896" spans="1:2">
      <c r="A896" t="s">
        <v>281</v>
      </c>
      <c r="B896" t="s">
        <v>665</v>
      </c>
    </row>
    <row r="897" spans="1:2">
      <c r="A897" t="s">
        <v>281</v>
      </c>
      <c r="B897" t="s">
        <v>1089</v>
      </c>
    </row>
    <row r="898" spans="1:2">
      <c r="A898" t="s">
        <v>281</v>
      </c>
      <c r="B898" t="s">
        <v>1090</v>
      </c>
    </row>
    <row r="899" spans="1:2">
      <c r="A899" t="s">
        <v>281</v>
      </c>
      <c r="B899" t="s">
        <v>1091</v>
      </c>
    </row>
    <row r="900" spans="1:2">
      <c r="A900" t="s">
        <v>281</v>
      </c>
      <c r="B900" t="s">
        <v>1092</v>
      </c>
    </row>
    <row r="901" spans="1:2">
      <c r="A901" t="s">
        <v>281</v>
      </c>
      <c r="B901" t="s">
        <v>1093</v>
      </c>
    </row>
    <row r="902" spans="1:2">
      <c r="A902" t="s">
        <v>281</v>
      </c>
      <c r="B902" t="s">
        <v>1094</v>
      </c>
    </row>
    <row r="903" spans="1:2">
      <c r="A903" t="s">
        <v>281</v>
      </c>
      <c r="B903" t="s">
        <v>1095</v>
      </c>
    </row>
    <row r="904" spans="1:2">
      <c r="A904" t="s">
        <v>281</v>
      </c>
      <c r="B904" t="s">
        <v>1096</v>
      </c>
    </row>
    <row r="905" spans="1:2">
      <c r="A905" t="s">
        <v>281</v>
      </c>
      <c r="B905" t="s">
        <v>1097</v>
      </c>
    </row>
    <row r="906" spans="1:2">
      <c r="A906" t="s">
        <v>281</v>
      </c>
      <c r="B906" t="s">
        <v>1098</v>
      </c>
    </row>
    <row r="907" spans="1:2">
      <c r="A907" t="s">
        <v>281</v>
      </c>
      <c r="B907" t="s">
        <v>1099</v>
      </c>
    </row>
    <row r="908" spans="1:2">
      <c r="A908" t="s">
        <v>281</v>
      </c>
      <c r="B908" t="s">
        <v>1100</v>
      </c>
    </row>
    <row r="909" spans="1:2">
      <c r="A909" t="s">
        <v>281</v>
      </c>
      <c r="B909" t="s">
        <v>1101</v>
      </c>
    </row>
    <row r="910" spans="1:2">
      <c r="A910" t="s">
        <v>281</v>
      </c>
      <c r="B910" t="s">
        <v>1102</v>
      </c>
    </row>
    <row r="911" spans="1:2">
      <c r="A911" t="s">
        <v>281</v>
      </c>
      <c r="B911" t="s">
        <v>1103</v>
      </c>
    </row>
    <row r="912" spans="1:2">
      <c r="A912" t="s">
        <v>281</v>
      </c>
      <c r="B912" t="s">
        <v>1104</v>
      </c>
    </row>
    <row r="913" spans="1:2">
      <c r="A913" t="s">
        <v>281</v>
      </c>
      <c r="B913" t="s">
        <v>1105</v>
      </c>
    </row>
    <row r="914" spans="1:2">
      <c r="A914" t="s">
        <v>281</v>
      </c>
      <c r="B914" t="s">
        <v>1106</v>
      </c>
    </row>
    <row r="915" spans="1:2">
      <c r="A915" t="s">
        <v>281</v>
      </c>
      <c r="B915" t="s">
        <v>342</v>
      </c>
    </row>
    <row r="916" spans="1:2">
      <c r="A916" t="s">
        <v>281</v>
      </c>
      <c r="B916" t="s">
        <v>1107</v>
      </c>
    </row>
    <row r="917" spans="1:2">
      <c r="A917" t="s">
        <v>281</v>
      </c>
      <c r="B917" t="s">
        <v>1108</v>
      </c>
    </row>
    <row r="918" spans="1:2">
      <c r="A918" t="s">
        <v>281</v>
      </c>
      <c r="B918" t="s">
        <v>1109</v>
      </c>
    </row>
    <row r="919" spans="1:2">
      <c r="A919" t="s">
        <v>281</v>
      </c>
      <c r="B919" t="s">
        <v>1110</v>
      </c>
    </row>
    <row r="920" spans="1:2">
      <c r="A920" t="s">
        <v>281</v>
      </c>
      <c r="B920" t="s">
        <v>1111</v>
      </c>
    </row>
    <row r="921" spans="1:2">
      <c r="A921" t="s">
        <v>281</v>
      </c>
      <c r="B921" t="s">
        <v>1112</v>
      </c>
    </row>
    <row r="922" spans="1:2">
      <c r="A922" t="s">
        <v>281</v>
      </c>
      <c r="B922" t="s">
        <v>1113</v>
      </c>
    </row>
    <row r="923" spans="1:2">
      <c r="A923" t="s">
        <v>281</v>
      </c>
      <c r="B923" t="s">
        <v>1114</v>
      </c>
    </row>
    <row r="924" spans="1:2">
      <c r="A924" t="s">
        <v>281</v>
      </c>
      <c r="B924" t="s">
        <v>358</v>
      </c>
    </row>
    <row r="925" spans="1:2">
      <c r="A925" t="s">
        <v>281</v>
      </c>
      <c r="B925" t="s">
        <v>1115</v>
      </c>
    </row>
    <row r="926" spans="1:2">
      <c r="A926" t="s">
        <v>281</v>
      </c>
      <c r="B926" t="s">
        <v>1116</v>
      </c>
    </row>
    <row r="927" spans="1:2">
      <c r="A927" t="s">
        <v>281</v>
      </c>
      <c r="B927" t="s">
        <v>1117</v>
      </c>
    </row>
    <row r="928" spans="1:2">
      <c r="A928" t="s">
        <v>281</v>
      </c>
      <c r="B928" t="s">
        <v>1118</v>
      </c>
    </row>
    <row r="929" spans="1:2">
      <c r="A929" t="s">
        <v>281</v>
      </c>
      <c r="B929" t="s">
        <v>283</v>
      </c>
    </row>
    <row r="930" spans="1:2">
      <c r="A930" t="s">
        <v>281</v>
      </c>
      <c r="B930" t="s">
        <v>1119</v>
      </c>
    </row>
    <row r="931" spans="1:2">
      <c r="A931" t="s">
        <v>281</v>
      </c>
      <c r="B931" t="s">
        <v>1120</v>
      </c>
    </row>
    <row r="932" spans="1:2">
      <c r="A932" t="s">
        <v>281</v>
      </c>
      <c r="B932" t="s">
        <v>1121</v>
      </c>
    </row>
    <row r="933" spans="1:2">
      <c r="A933" t="s">
        <v>281</v>
      </c>
      <c r="B933" t="s">
        <v>1122</v>
      </c>
    </row>
    <row r="934" spans="1:2">
      <c r="A934" t="s">
        <v>281</v>
      </c>
      <c r="B934" t="s">
        <v>1123</v>
      </c>
    </row>
    <row r="935" spans="1:2">
      <c r="A935" t="s">
        <v>281</v>
      </c>
      <c r="B935" t="s">
        <v>448</v>
      </c>
    </row>
    <row r="936" spans="1:2">
      <c r="A936" t="s">
        <v>281</v>
      </c>
      <c r="B936" t="s">
        <v>1124</v>
      </c>
    </row>
    <row r="937" spans="1:2">
      <c r="A937" t="s">
        <v>283</v>
      </c>
      <c r="B937" t="s">
        <v>1125</v>
      </c>
    </row>
    <row r="938" spans="1:2">
      <c r="A938" t="s">
        <v>283</v>
      </c>
      <c r="B938" t="s">
        <v>458</v>
      </c>
    </row>
    <row r="939" spans="1:2">
      <c r="A939" t="s">
        <v>283</v>
      </c>
      <c r="B939" t="s">
        <v>1126</v>
      </c>
    </row>
    <row r="940" spans="1:2">
      <c r="A940" t="s">
        <v>283</v>
      </c>
      <c r="B940" t="s">
        <v>1127</v>
      </c>
    </row>
    <row r="941" spans="1:2">
      <c r="A941" t="s">
        <v>283</v>
      </c>
      <c r="B941" t="s">
        <v>1128</v>
      </c>
    </row>
    <row r="942" spans="1:2">
      <c r="A942" t="s">
        <v>283</v>
      </c>
      <c r="B942" t="s">
        <v>1129</v>
      </c>
    </row>
    <row r="943" spans="1:2">
      <c r="A943" t="s">
        <v>283</v>
      </c>
      <c r="B943" t="s">
        <v>1130</v>
      </c>
    </row>
    <row r="944" spans="1:2">
      <c r="A944" t="s">
        <v>283</v>
      </c>
      <c r="B944" t="s">
        <v>1131</v>
      </c>
    </row>
    <row r="945" spans="1:2">
      <c r="A945" t="s">
        <v>283</v>
      </c>
      <c r="B945" t="s">
        <v>1132</v>
      </c>
    </row>
    <row r="946" spans="1:2">
      <c r="A946" t="s">
        <v>283</v>
      </c>
      <c r="B946" t="s">
        <v>1133</v>
      </c>
    </row>
    <row r="947" spans="1:2">
      <c r="A947" t="s">
        <v>283</v>
      </c>
      <c r="B947" t="s">
        <v>324</v>
      </c>
    </row>
    <row r="948" spans="1:2">
      <c r="A948" t="s">
        <v>283</v>
      </c>
      <c r="B948" t="s">
        <v>1134</v>
      </c>
    </row>
    <row r="949" spans="1:2">
      <c r="A949" t="s">
        <v>283</v>
      </c>
      <c r="B949" t="s">
        <v>1135</v>
      </c>
    </row>
    <row r="950" spans="1:2">
      <c r="A950" t="s">
        <v>283</v>
      </c>
      <c r="B950" t="s">
        <v>1136</v>
      </c>
    </row>
    <row r="951" spans="1:2">
      <c r="A951" t="s">
        <v>283</v>
      </c>
      <c r="B951" t="s">
        <v>1137</v>
      </c>
    </row>
    <row r="952" spans="1:2">
      <c r="A952" t="s">
        <v>283</v>
      </c>
      <c r="B952" t="s">
        <v>1138</v>
      </c>
    </row>
    <row r="953" spans="1:2">
      <c r="A953" t="s">
        <v>283</v>
      </c>
      <c r="B953" t="s">
        <v>1139</v>
      </c>
    </row>
    <row r="954" spans="1:2">
      <c r="A954" t="s">
        <v>283</v>
      </c>
      <c r="B954" t="s">
        <v>1140</v>
      </c>
    </row>
    <row r="955" spans="1:2">
      <c r="A955" t="s">
        <v>283</v>
      </c>
      <c r="B955" t="s">
        <v>1141</v>
      </c>
    </row>
    <row r="956" spans="1:2">
      <c r="A956" t="s">
        <v>283</v>
      </c>
      <c r="B956" t="s">
        <v>1142</v>
      </c>
    </row>
    <row r="957" spans="1:2">
      <c r="A957" t="s">
        <v>283</v>
      </c>
      <c r="B957" t="s">
        <v>1143</v>
      </c>
    </row>
    <row r="958" spans="1:2">
      <c r="A958" t="s">
        <v>283</v>
      </c>
      <c r="B958" t="s">
        <v>1144</v>
      </c>
    </row>
    <row r="959" spans="1:2">
      <c r="A959" t="s">
        <v>283</v>
      </c>
      <c r="B959" t="s">
        <v>1145</v>
      </c>
    </row>
    <row r="960" spans="1:2">
      <c r="A960" t="s">
        <v>283</v>
      </c>
      <c r="B960" t="s">
        <v>283</v>
      </c>
    </row>
    <row r="961" spans="1:2">
      <c r="A961" t="s">
        <v>283</v>
      </c>
      <c r="B961" t="s">
        <v>1146</v>
      </c>
    </row>
    <row r="962" spans="1:2">
      <c r="A962" t="s">
        <v>283</v>
      </c>
      <c r="B962" t="s">
        <v>1147</v>
      </c>
    </row>
    <row r="963" spans="1:2">
      <c r="A963" t="s">
        <v>285</v>
      </c>
      <c r="B963" t="s">
        <v>1148</v>
      </c>
    </row>
    <row r="964" spans="1:2">
      <c r="A964" t="s">
        <v>285</v>
      </c>
      <c r="B964" t="s">
        <v>1149</v>
      </c>
    </row>
    <row r="965" spans="1:2">
      <c r="A965" t="s">
        <v>285</v>
      </c>
      <c r="B965" t="s">
        <v>1150</v>
      </c>
    </row>
    <row r="966" spans="1:2">
      <c r="A966" t="s">
        <v>285</v>
      </c>
      <c r="B966" t="s">
        <v>1151</v>
      </c>
    </row>
    <row r="967" spans="1:2">
      <c r="A967" t="s">
        <v>285</v>
      </c>
      <c r="B967" t="s">
        <v>1152</v>
      </c>
    </row>
    <row r="968" spans="1:2">
      <c r="A968" t="s">
        <v>285</v>
      </c>
      <c r="B968" t="s">
        <v>1153</v>
      </c>
    </row>
    <row r="969" spans="1:2">
      <c r="A969" t="s">
        <v>285</v>
      </c>
      <c r="B969" t="s">
        <v>1154</v>
      </c>
    </row>
    <row r="970" spans="1:2">
      <c r="A970" t="s">
        <v>285</v>
      </c>
      <c r="B970" t="s">
        <v>1155</v>
      </c>
    </row>
    <row r="971" spans="1:2">
      <c r="A971" t="s">
        <v>285</v>
      </c>
      <c r="B971" t="s">
        <v>1156</v>
      </c>
    </row>
    <row r="972" spans="1:2">
      <c r="A972" t="s">
        <v>285</v>
      </c>
      <c r="B972" t="s">
        <v>1157</v>
      </c>
    </row>
    <row r="973" spans="1:2">
      <c r="A973" t="s">
        <v>285</v>
      </c>
      <c r="B973" t="s">
        <v>1158</v>
      </c>
    </row>
    <row r="974" spans="1:2">
      <c r="A974" t="s">
        <v>285</v>
      </c>
      <c r="B974" t="s">
        <v>1159</v>
      </c>
    </row>
    <row r="975" spans="1:2">
      <c r="A975" t="s">
        <v>285</v>
      </c>
      <c r="B975" t="s">
        <v>1160</v>
      </c>
    </row>
    <row r="976" spans="1:2">
      <c r="A976" t="s">
        <v>285</v>
      </c>
      <c r="B976" t="s">
        <v>1161</v>
      </c>
    </row>
    <row r="977" spans="1:2">
      <c r="A977" t="s">
        <v>285</v>
      </c>
      <c r="B977" t="s">
        <v>1162</v>
      </c>
    </row>
    <row r="978" spans="1:2">
      <c r="A978" t="s">
        <v>285</v>
      </c>
      <c r="B978" t="s">
        <v>1163</v>
      </c>
    </row>
    <row r="979" spans="1:2">
      <c r="A979" t="s">
        <v>285</v>
      </c>
      <c r="B979" t="s">
        <v>1164</v>
      </c>
    </row>
    <row r="980" spans="1:2">
      <c r="A980" t="s">
        <v>285</v>
      </c>
      <c r="B980" t="s">
        <v>1165</v>
      </c>
    </row>
    <row r="981" spans="1:2">
      <c r="A981" t="s">
        <v>285</v>
      </c>
      <c r="B981" t="s">
        <v>1166</v>
      </c>
    </row>
    <row r="982" spans="1:2">
      <c r="A982" t="s">
        <v>285</v>
      </c>
      <c r="B982" t="s">
        <v>1167</v>
      </c>
    </row>
    <row r="983" spans="1:2">
      <c r="A983" t="s">
        <v>285</v>
      </c>
      <c r="B983" t="s">
        <v>1168</v>
      </c>
    </row>
    <row r="984" spans="1:2">
      <c r="A984" t="s">
        <v>285</v>
      </c>
      <c r="B984" t="s">
        <v>1169</v>
      </c>
    </row>
    <row r="985" spans="1:2">
      <c r="A985" t="s">
        <v>285</v>
      </c>
      <c r="B985" t="s">
        <v>1170</v>
      </c>
    </row>
    <row r="986" spans="1:2">
      <c r="A986" t="s">
        <v>285</v>
      </c>
      <c r="B986" t="s">
        <v>1171</v>
      </c>
    </row>
    <row r="987" spans="1:2">
      <c r="A987" t="s">
        <v>285</v>
      </c>
      <c r="B987" t="s">
        <v>1172</v>
      </c>
    </row>
    <row r="988" spans="1:2">
      <c r="A988" t="s">
        <v>285</v>
      </c>
      <c r="B988" t="s">
        <v>1173</v>
      </c>
    </row>
    <row r="989" spans="1:2">
      <c r="A989" t="s">
        <v>285</v>
      </c>
      <c r="B989" t="s">
        <v>1174</v>
      </c>
    </row>
    <row r="990" spans="1:2">
      <c r="A990" t="s">
        <v>285</v>
      </c>
      <c r="B990" t="s">
        <v>1175</v>
      </c>
    </row>
    <row r="991" spans="1:2">
      <c r="A991" t="s">
        <v>285</v>
      </c>
      <c r="B991" t="s">
        <v>1176</v>
      </c>
    </row>
    <row r="992" spans="1:2">
      <c r="A992" t="s">
        <v>285</v>
      </c>
      <c r="B992" t="s">
        <v>1177</v>
      </c>
    </row>
    <row r="993" spans="1:2">
      <c r="A993" t="s">
        <v>285</v>
      </c>
      <c r="B993" t="s">
        <v>1178</v>
      </c>
    </row>
    <row r="994" spans="1:2">
      <c r="A994" t="s">
        <v>285</v>
      </c>
      <c r="B994" t="s">
        <v>1179</v>
      </c>
    </row>
    <row r="995" spans="1:2">
      <c r="A995" t="s">
        <v>285</v>
      </c>
      <c r="B995" t="s">
        <v>1180</v>
      </c>
    </row>
    <row r="996" spans="1:2">
      <c r="A996" t="s">
        <v>285</v>
      </c>
      <c r="B996" t="s">
        <v>1181</v>
      </c>
    </row>
    <row r="997" spans="1:2">
      <c r="A997" t="s">
        <v>285</v>
      </c>
      <c r="B997" t="s">
        <v>1182</v>
      </c>
    </row>
    <row r="998" spans="1:2">
      <c r="A998" t="s">
        <v>285</v>
      </c>
      <c r="B998" t="s">
        <v>1183</v>
      </c>
    </row>
    <row r="999" spans="1:2">
      <c r="A999" t="s">
        <v>285</v>
      </c>
      <c r="B999" t="s">
        <v>1184</v>
      </c>
    </row>
    <row r="1000" spans="1:2">
      <c r="A1000" t="s">
        <v>285</v>
      </c>
      <c r="B1000" t="s">
        <v>1185</v>
      </c>
    </row>
    <row r="1001" spans="1:2">
      <c r="A1001" t="s">
        <v>285</v>
      </c>
      <c r="B1001" t="s">
        <v>1186</v>
      </c>
    </row>
    <row r="1002" spans="1:2">
      <c r="A1002" t="s">
        <v>285</v>
      </c>
      <c r="B1002" t="s">
        <v>1187</v>
      </c>
    </row>
    <row r="1003" spans="1:2">
      <c r="A1003" t="s">
        <v>285</v>
      </c>
      <c r="B1003" t="s">
        <v>352</v>
      </c>
    </row>
    <row r="1004" spans="1:2">
      <c r="A1004" t="s">
        <v>285</v>
      </c>
      <c r="B1004" t="s">
        <v>1188</v>
      </c>
    </row>
    <row r="1005" spans="1:2">
      <c r="A1005" t="s">
        <v>285</v>
      </c>
      <c r="B1005" t="s">
        <v>639</v>
      </c>
    </row>
    <row r="1006" spans="1:2">
      <c r="A1006" t="s">
        <v>285</v>
      </c>
      <c r="B1006" t="s">
        <v>1189</v>
      </c>
    </row>
    <row r="1007" spans="1:2">
      <c r="A1007" t="s">
        <v>285</v>
      </c>
      <c r="B1007" t="s">
        <v>1190</v>
      </c>
    </row>
    <row r="1008" spans="1:2">
      <c r="A1008" t="s">
        <v>285</v>
      </c>
      <c r="B1008" t="s">
        <v>1191</v>
      </c>
    </row>
    <row r="1009" spans="1:2">
      <c r="A1009" t="s">
        <v>285</v>
      </c>
      <c r="B1009" t="s">
        <v>1192</v>
      </c>
    </row>
    <row r="1010" spans="1:2">
      <c r="A1010" t="s">
        <v>287</v>
      </c>
      <c r="B1010" t="s">
        <v>1193</v>
      </c>
    </row>
    <row r="1011" spans="1:2">
      <c r="A1011" t="s">
        <v>287</v>
      </c>
      <c r="B1011" t="s">
        <v>1194</v>
      </c>
    </row>
    <row r="1012" spans="1:2">
      <c r="A1012" t="s">
        <v>287</v>
      </c>
      <c r="B1012" t="s">
        <v>1195</v>
      </c>
    </row>
    <row r="1013" spans="1:2">
      <c r="A1013" t="s">
        <v>287</v>
      </c>
      <c r="B1013" t="s">
        <v>1196</v>
      </c>
    </row>
    <row r="1014" spans="1:2">
      <c r="A1014" t="s">
        <v>287</v>
      </c>
      <c r="B1014" t="s">
        <v>252</v>
      </c>
    </row>
    <row r="1015" spans="1:2">
      <c r="A1015" t="s">
        <v>287</v>
      </c>
      <c r="B1015" t="s">
        <v>197</v>
      </c>
    </row>
    <row r="1016" spans="1:2">
      <c r="A1016" t="s">
        <v>287</v>
      </c>
      <c r="B1016" t="s">
        <v>1197</v>
      </c>
    </row>
    <row r="1017" spans="1:2">
      <c r="A1017" t="s">
        <v>287</v>
      </c>
      <c r="B1017" t="s">
        <v>1198</v>
      </c>
    </row>
    <row r="1018" spans="1:2">
      <c r="A1018" t="s">
        <v>287</v>
      </c>
      <c r="B1018" t="s">
        <v>1199</v>
      </c>
    </row>
    <row r="1019" spans="1:2">
      <c r="A1019" t="s">
        <v>287</v>
      </c>
      <c r="B1019" t="s">
        <v>1200</v>
      </c>
    </row>
    <row r="1020" spans="1:2">
      <c r="A1020" t="s">
        <v>287</v>
      </c>
      <c r="B1020" t="s">
        <v>1201</v>
      </c>
    </row>
    <row r="1021" spans="1:2">
      <c r="A1021" t="s">
        <v>287</v>
      </c>
      <c r="B1021" t="s">
        <v>386</v>
      </c>
    </row>
    <row r="1022" spans="1:2">
      <c r="A1022" t="s">
        <v>287</v>
      </c>
      <c r="B1022" t="s">
        <v>1202</v>
      </c>
    </row>
    <row r="1023" spans="1:2">
      <c r="A1023" t="s">
        <v>287</v>
      </c>
      <c r="B1023" t="s">
        <v>1203</v>
      </c>
    </row>
    <row r="1024" spans="1:2">
      <c r="A1024" t="s">
        <v>287</v>
      </c>
      <c r="B1024" t="s">
        <v>1204</v>
      </c>
    </row>
    <row r="1025" spans="1:2">
      <c r="A1025" t="s">
        <v>287</v>
      </c>
      <c r="B1025" t="s">
        <v>1205</v>
      </c>
    </row>
    <row r="1026" spans="1:2">
      <c r="A1026" t="s">
        <v>287</v>
      </c>
      <c r="B1026" t="s">
        <v>1206</v>
      </c>
    </row>
    <row r="1027" spans="1:2">
      <c r="A1027" t="s">
        <v>287</v>
      </c>
      <c r="B1027" t="s">
        <v>1207</v>
      </c>
    </row>
    <row r="1028" spans="1:2">
      <c r="A1028" t="s">
        <v>287</v>
      </c>
      <c r="B1028" t="s">
        <v>1208</v>
      </c>
    </row>
    <row r="1029" spans="1:2">
      <c r="A1029" t="s">
        <v>287</v>
      </c>
      <c r="B1029" t="s">
        <v>1209</v>
      </c>
    </row>
    <row r="1030" spans="1:2">
      <c r="A1030" t="s">
        <v>287</v>
      </c>
      <c r="B1030" t="s">
        <v>1210</v>
      </c>
    </row>
    <row r="1031" spans="1:2">
      <c r="A1031" t="s">
        <v>287</v>
      </c>
      <c r="B1031" t="s">
        <v>1211</v>
      </c>
    </row>
    <row r="1032" spans="1:2">
      <c r="A1032" t="s">
        <v>287</v>
      </c>
      <c r="B1032" t="s">
        <v>1212</v>
      </c>
    </row>
    <row r="1033" spans="1:2">
      <c r="A1033" t="s">
        <v>287</v>
      </c>
      <c r="B1033" t="s">
        <v>324</v>
      </c>
    </row>
    <row r="1034" spans="1:2">
      <c r="A1034" t="s">
        <v>287</v>
      </c>
      <c r="B1034" t="s">
        <v>494</v>
      </c>
    </row>
    <row r="1035" spans="1:2">
      <c r="A1035" t="s">
        <v>287</v>
      </c>
      <c r="B1035" t="s">
        <v>1213</v>
      </c>
    </row>
    <row r="1036" spans="1:2">
      <c r="A1036" t="s">
        <v>287</v>
      </c>
      <c r="B1036" t="s">
        <v>1214</v>
      </c>
    </row>
    <row r="1037" spans="1:2">
      <c r="A1037" t="s">
        <v>287</v>
      </c>
      <c r="B1037" t="s">
        <v>1215</v>
      </c>
    </row>
    <row r="1038" spans="1:2">
      <c r="A1038" t="s">
        <v>287</v>
      </c>
      <c r="B1038" t="s">
        <v>933</v>
      </c>
    </row>
    <row r="1039" spans="1:2">
      <c r="A1039" t="s">
        <v>287</v>
      </c>
      <c r="B1039" t="s">
        <v>1216</v>
      </c>
    </row>
    <row r="1040" spans="1:2">
      <c r="A1040" t="s">
        <v>287</v>
      </c>
      <c r="B1040" t="s">
        <v>1217</v>
      </c>
    </row>
    <row r="1041" spans="1:2">
      <c r="A1041" t="s">
        <v>287</v>
      </c>
      <c r="B1041" t="s">
        <v>1144</v>
      </c>
    </row>
    <row r="1042" spans="1:2">
      <c r="A1042" t="s">
        <v>287</v>
      </c>
      <c r="B1042" t="s">
        <v>1218</v>
      </c>
    </row>
    <row r="1043" spans="1:2">
      <c r="A1043" t="s">
        <v>287</v>
      </c>
      <c r="B1043" t="s">
        <v>1219</v>
      </c>
    </row>
    <row r="1044" spans="1:2">
      <c r="A1044" t="s">
        <v>287</v>
      </c>
      <c r="B1044" t="s">
        <v>1220</v>
      </c>
    </row>
    <row r="1045" spans="1:2">
      <c r="A1045" t="s">
        <v>287</v>
      </c>
      <c r="B1045" t="s">
        <v>1221</v>
      </c>
    </row>
    <row r="1046" spans="1:2">
      <c r="A1046" t="s">
        <v>287</v>
      </c>
      <c r="B1046" t="s">
        <v>1222</v>
      </c>
    </row>
    <row r="1047" spans="1:2">
      <c r="A1047" t="s">
        <v>287</v>
      </c>
      <c r="B1047" t="s">
        <v>1223</v>
      </c>
    </row>
    <row r="1048" spans="1:2">
      <c r="A1048" t="s">
        <v>287</v>
      </c>
      <c r="B1048" t="s">
        <v>1224</v>
      </c>
    </row>
    <row r="1049" spans="1:2">
      <c r="A1049" t="s">
        <v>287</v>
      </c>
      <c r="B1049" t="s">
        <v>1225</v>
      </c>
    </row>
    <row r="1050" spans="1:2">
      <c r="A1050" t="s">
        <v>287</v>
      </c>
      <c r="B1050" t="s">
        <v>1226</v>
      </c>
    </row>
    <row r="1051" spans="1:2">
      <c r="A1051" t="s">
        <v>287</v>
      </c>
      <c r="B1051" t="s">
        <v>1227</v>
      </c>
    </row>
    <row r="1052" spans="1:2">
      <c r="A1052" t="s">
        <v>157</v>
      </c>
      <c r="B1052" t="s">
        <v>157</v>
      </c>
    </row>
    <row r="1053" spans="1:2">
      <c r="A1053" t="s">
        <v>157</v>
      </c>
      <c r="B1053" t="s">
        <v>1228</v>
      </c>
    </row>
    <row r="1054" spans="1:2">
      <c r="A1054" t="s">
        <v>157</v>
      </c>
      <c r="B1054" t="s">
        <v>1229</v>
      </c>
    </row>
    <row r="1055" spans="1:2">
      <c r="A1055" t="s">
        <v>157</v>
      </c>
      <c r="B1055" t="s">
        <v>1230</v>
      </c>
    </row>
    <row r="1056" spans="1:2">
      <c r="A1056" t="s">
        <v>157</v>
      </c>
      <c r="B1056" t="s">
        <v>1231</v>
      </c>
    </row>
    <row r="1057" spans="1:2">
      <c r="A1057" t="s">
        <v>157</v>
      </c>
      <c r="B1057" t="s">
        <v>1232</v>
      </c>
    </row>
    <row r="1058" spans="1:2">
      <c r="A1058" t="s">
        <v>157</v>
      </c>
      <c r="B1058" t="s">
        <v>1233</v>
      </c>
    </row>
    <row r="1059" spans="1:2">
      <c r="A1059" t="s">
        <v>218</v>
      </c>
      <c r="B1059" t="s">
        <v>1234</v>
      </c>
    </row>
    <row r="1060" spans="1:2">
      <c r="A1060" t="s">
        <v>218</v>
      </c>
      <c r="B1060" t="s">
        <v>1235</v>
      </c>
    </row>
    <row r="1061" spans="1:2">
      <c r="A1061" t="s">
        <v>218</v>
      </c>
      <c r="B1061" t="s">
        <v>1236</v>
      </c>
    </row>
    <row r="1062" spans="1:2">
      <c r="A1062" t="s">
        <v>218</v>
      </c>
      <c r="B1062" t="s">
        <v>1237</v>
      </c>
    </row>
    <row r="1063" spans="1:2">
      <c r="A1063" t="s">
        <v>218</v>
      </c>
      <c r="B1063" t="s">
        <v>1238</v>
      </c>
    </row>
    <row r="1064" spans="1:2">
      <c r="A1064" t="s">
        <v>218</v>
      </c>
      <c r="B1064" t="s">
        <v>1239</v>
      </c>
    </row>
    <row r="1065" spans="1:2">
      <c r="A1065" t="s">
        <v>218</v>
      </c>
      <c r="B1065" t="s">
        <v>1240</v>
      </c>
    </row>
    <row r="1066" spans="1:2">
      <c r="A1066" t="s">
        <v>218</v>
      </c>
      <c r="B1066" t="s">
        <v>1241</v>
      </c>
    </row>
    <row r="1067" spans="1:2">
      <c r="A1067" t="s">
        <v>218</v>
      </c>
      <c r="B1067" t="s">
        <v>1242</v>
      </c>
    </row>
    <row r="1068" spans="1:2">
      <c r="A1068" t="s">
        <v>218</v>
      </c>
      <c r="B1068" t="s">
        <v>1243</v>
      </c>
    </row>
    <row r="1069" spans="1:2">
      <c r="A1069" t="s">
        <v>218</v>
      </c>
      <c r="B1069" t="s">
        <v>1244</v>
      </c>
    </row>
    <row r="1070" spans="1:2">
      <c r="A1070" t="s">
        <v>218</v>
      </c>
      <c r="B1070" t="s">
        <v>1245</v>
      </c>
    </row>
    <row r="1071" spans="1:2">
      <c r="A1071" t="s">
        <v>218</v>
      </c>
      <c r="B1071" t="s">
        <v>343</v>
      </c>
    </row>
    <row r="1072" spans="1:2">
      <c r="A1072" t="s">
        <v>218</v>
      </c>
      <c r="B1072" t="s">
        <v>1246</v>
      </c>
    </row>
    <row r="1073" spans="1:2">
      <c r="A1073" t="s">
        <v>218</v>
      </c>
      <c r="B1073" t="s">
        <v>1247</v>
      </c>
    </row>
    <row r="1074" spans="1:2">
      <c r="A1074" t="s">
        <v>218</v>
      </c>
      <c r="B1074" t="s">
        <v>1248</v>
      </c>
    </row>
    <row r="1075" spans="1:2">
      <c r="A1075" t="s">
        <v>218</v>
      </c>
      <c r="B1075" t="s">
        <v>1249</v>
      </c>
    </row>
    <row r="1076" spans="1:2">
      <c r="A1076" t="s">
        <v>218</v>
      </c>
      <c r="B1076" t="s">
        <v>1250</v>
      </c>
    </row>
    <row r="1077" spans="1:2">
      <c r="A1077" t="s">
        <v>218</v>
      </c>
      <c r="B1077" t="s">
        <v>448</v>
      </c>
    </row>
    <row r="1078" spans="1:2">
      <c r="A1078" t="s">
        <v>276</v>
      </c>
      <c r="B1078" t="s">
        <v>1251</v>
      </c>
    </row>
    <row r="1079" spans="1:2">
      <c r="A1079" t="s">
        <v>276</v>
      </c>
      <c r="B1079" t="s">
        <v>944</v>
      </c>
    </row>
    <row r="1080" spans="1:2">
      <c r="A1080" t="s">
        <v>276</v>
      </c>
      <c r="B1080" t="s">
        <v>1252</v>
      </c>
    </row>
    <row r="1081" spans="1:2">
      <c r="A1081" t="s">
        <v>276</v>
      </c>
      <c r="B1081" t="s">
        <v>1253</v>
      </c>
    </row>
    <row r="1082" spans="1:2">
      <c r="A1082" t="s">
        <v>276</v>
      </c>
      <c r="B1082" t="s">
        <v>1254</v>
      </c>
    </row>
    <row r="1083" spans="1:2">
      <c r="A1083" t="s">
        <v>276</v>
      </c>
      <c r="B1083" t="s">
        <v>1255</v>
      </c>
    </row>
    <row r="1084" spans="1:2">
      <c r="A1084" t="s">
        <v>276</v>
      </c>
      <c r="B1084" t="s">
        <v>1256</v>
      </c>
    </row>
    <row r="1085" spans="1:2">
      <c r="A1085" t="s">
        <v>276</v>
      </c>
      <c r="B1085" t="s">
        <v>1257</v>
      </c>
    </row>
    <row r="1086" spans="1:2">
      <c r="A1086" t="s">
        <v>276</v>
      </c>
      <c r="B1086" t="s">
        <v>348</v>
      </c>
    </row>
    <row r="1087" spans="1:2">
      <c r="A1087" t="s">
        <v>276</v>
      </c>
      <c r="B1087" t="s">
        <v>1113</v>
      </c>
    </row>
    <row r="1088" spans="1:2">
      <c r="A1088" t="s">
        <v>276</v>
      </c>
      <c r="B1088" t="s">
        <v>1022</v>
      </c>
    </row>
    <row r="1089" spans="1:2">
      <c r="A1089" t="s">
        <v>276</v>
      </c>
      <c r="B1089" t="s">
        <v>1258</v>
      </c>
    </row>
    <row r="1090" spans="1:2">
      <c r="A1090" t="s">
        <v>276</v>
      </c>
      <c r="B1090" t="s">
        <v>1259</v>
      </c>
    </row>
    <row r="1091" spans="1:2">
      <c r="A1091" t="s">
        <v>162</v>
      </c>
      <c r="B1091" t="s">
        <v>1108</v>
      </c>
    </row>
    <row r="1092" spans="1:2">
      <c r="A1092" t="s">
        <v>162</v>
      </c>
      <c r="B1092" t="s">
        <v>976</v>
      </c>
    </row>
    <row r="1093" spans="1:2">
      <c r="A1093" t="s">
        <v>137</v>
      </c>
      <c r="B1093" t="s">
        <v>1260</v>
      </c>
    </row>
    <row r="1094" spans="1:2">
      <c r="A1094" t="s">
        <v>137</v>
      </c>
      <c r="B1094" t="s">
        <v>1261</v>
      </c>
    </row>
    <row r="1095" spans="1:2">
      <c r="A1095" t="s">
        <v>137</v>
      </c>
      <c r="B1095" t="s">
        <v>1262</v>
      </c>
    </row>
    <row r="1096" spans="1:2">
      <c r="A1096" t="s">
        <v>137</v>
      </c>
      <c r="B1096" t="s">
        <v>1263</v>
      </c>
    </row>
    <row r="1097" spans="1:2">
      <c r="A1097" t="s">
        <v>137</v>
      </c>
      <c r="B1097" t="s">
        <v>494</v>
      </c>
    </row>
    <row r="1098" spans="1:2">
      <c r="A1098" t="s">
        <v>137</v>
      </c>
      <c r="B1098" t="s">
        <v>1264</v>
      </c>
    </row>
    <row r="1099" spans="1:2">
      <c r="A1099" t="s">
        <v>137</v>
      </c>
      <c r="B1099" t="s">
        <v>1265</v>
      </c>
    </row>
    <row r="1100" spans="1:2">
      <c r="A1100" t="s">
        <v>137</v>
      </c>
      <c r="B1100" t="s">
        <v>1266</v>
      </c>
    </row>
    <row r="1101" spans="1:2">
      <c r="A1101" t="s">
        <v>137</v>
      </c>
      <c r="B1101" t="s">
        <v>1267</v>
      </c>
    </row>
    <row r="1102" spans="1:2">
      <c r="A1102" t="s">
        <v>137</v>
      </c>
      <c r="B1102" t="s">
        <v>1018</v>
      </c>
    </row>
    <row r="1103" spans="1:2">
      <c r="A1103" t="s">
        <v>137</v>
      </c>
      <c r="B1103" t="s">
        <v>1268</v>
      </c>
    </row>
    <row r="1104" spans="1:2">
      <c r="A1104" t="s">
        <v>259</v>
      </c>
      <c r="B1104" t="s">
        <v>1269</v>
      </c>
    </row>
    <row r="1105" spans="1:2">
      <c r="A1105" t="s">
        <v>259</v>
      </c>
      <c r="B1105" t="s">
        <v>1270</v>
      </c>
    </row>
    <row r="1106" spans="1:2">
      <c r="A1106" t="s">
        <v>259</v>
      </c>
      <c r="B1106" t="s">
        <v>1271</v>
      </c>
    </row>
    <row r="1107" spans="1:2">
      <c r="A1107" t="s">
        <v>259</v>
      </c>
      <c r="B1107" t="s">
        <v>1272</v>
      </c>
    </row>
    <row r="1108" spans="1:2">
      <c r="A1108" t="s">
        <v>259</v>
      </c>
      <c r="B1108" t="s">
        <v>396</v>
      </c>
    </row>
    <row r="1109" spans="1:2">
      <c r="A1109" t="s">
        <v>259</v>
      </c>
      <c r="B1109" t="s">
        <v>1273</v>
      </c>
    </row>
    <row r="1110" spans="1:2">
      <c r="A1110" t="s">
        <v>259</v>
      </c>
      <c r="B1110" t="s">
        <v>1274</v>
      </c>
    </row>
    <row r="1111" spans="1:2">
      <c r="A1111" t="s">
        <v>259</v>
      </c>
      <c r="B1111" t="s">
        <v>1275</v>
      </c>
    </row>
    <row r="1112" spans="1:2">
      <c r="A1112" t="s">
        <v>259</v>
      </c>
      <c r="B1112" t="s">
        <v>1276</v>
      </c>
    </row>
    <row r="1113" spans="1:2">
      <c r="A1113" t="s">
        <v>261</v>
      </c>
      <c r="B1113" t="s">
        <v>1277</v>
      </c>
    </row>
    <row r="1114" spans="1:2">
      <c r="A1114" t="s">
        <v>261</v>
      </c>
      <c r="B1114" t="s">
        <v>412</v>
      </c>
    </row>
    <row r="1115" spans="1:2">
      <c r="A1115" t="s">
        <v>261</v>
      </c>
      <c r="B1115" t="s">
        <v>1278</v>
      </c>
    </row>
    <row r="1116" spans="1:2">
      <c r="A1116" t="s">
        <v>261</v>
      </c>
      <c r="B1116" t="s">
        <v>499</v>
      </c>
    </row>
    <row r="1117" spans="1:2">
      <c r="A1117" t="s">
        <v>289</v>
      </c>
      <c r="B1117" t="s">
        <v>1279</v>
      </c>
    </row>
    <row r="1118" spans="1:2">
      <c r="A1118" t="s">
        <v>289</v>
      </c>
      <c r="B1118" t="s">
        <v>1280</v>
      </c>
    </row>
    <row r="1119" spans="1:2">
      <c r="A1119" t="s">
        <v>289</v>
      </c>
      <c r="B1119" t="s">
        <v>1281</v>
      </c>
    </row>
    <row r="1120" spans="1:2">
      <c r="A1120" t="s">
        <v>289</v>
      </c>
      <c r="B1120" t="s">
        <v>1282</v>
      </c>
    </row>
    <row r="1121" spans="1:2">
      <c r="A1121" t="s">
        <v>289</v>
      </c>
      <c r="B1121" t="s">
        <v>1283</v>
      </c>
    </row>
    <row r="1122" spans="1:2">
      <c r="A1122" t="s">
        <v>289</v>
      </c>
      <c r="B1122" t="s">
        <v>1284</v>
      </c>
    </row>
    <row r="1123" spans="1:2">
      <c r="A1123" t="s">
        <v>291</v>
      </c>
      <c r="B1123" t="s">
        <v>1285</v>
      </c>
    </row>
    <row r="1124" spans="1:2">
      <c r="A1124" t="s">
        <v>291</v>
      </c>
      <c r="B1124" t="s">
        <v>1286</v>
      </c>
    </row>
    <row r="1125" spans="1:2">
      <c r="A1125" t="s">
        <v>291</v>
      </c>
      <c r="B1125" t="s">
        <v>1287</v>
      </c>
    </row>
    <row r="1126" spans="1:2">
      <c r="A1126" t="s">
        <v>291</v>
      </c>
      <c r="B1126" t="s">
        <v>1288</v>
      </c>
    </row>
  </sheetData>
  <autoFilter ref="A3:B1126"/>
  <mergeCells count="7">
    <mergeCell ref="R15:AZ15"/>
    <mergeCell ref="R1:AX1"/>
    <mergeCell ref="BB7:BP7"/>
    <mergeCell ref="BT7:CA7"/>
    <mergeCell ref="CC7:CQ7"/>
    <mergeCell ref="AZ1:BH1"/>
    <mergeCell ref="BJ1:CG1"/>
  </mergeCells>
  <pageMargins left="0.7" right="0.7" top="0.75" bottom="0.75" header="0.3" footer="0.3"/>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9"/>
  <sheetViews>
    <sheetView showGridLines="0" zoomScale="85" zoomScaleNormal="85" workbookViewId="0">
      <selection activeCell="A15" sqref="A15"/>
    </sheetView>
  </sheetViews>
  <sheetFormatPr baseColWidth="10" defaultColWidth="11.375" defaultRowHeight="14.25"/>
  <cols>
    <col min="1" max="1" width="18.625" bestFit="1" customWidth="1"/>
    <col min="2" max="2" width="20.875" bestFit="1" customWidth="1"/>
    <col min="3" max="4" width="1.75" customWidth="1"/>
    <col min="5" max="5" width="18.625" bestFit="1" customWidth="1"/>
    <col min="6" max="6" width="20.875" bestFit="1" customWidth="1"/>
    <col min="7" max="8" width="1.75" customWidth="1"/>
    <col min="9" max="9" width="20.625" bestFit="1" customWidth="1"/>
    <col min="10" max="10" width="20.875" bestFit="1" customWidth="1"/>
    <col min="11" max="12" width="1.75" customWidth="1"/>
    <col min="13" max="13" width="18.625" bestFit="1" customWidth="1"/>
    <col min="14" max="14" width="20.875" customWidth="1"/>
    <col min="15" max="16" width="1.75" customWidth="1"/>
    <col min="17" max="17" width="18.625" bestFit="1" customWidth="1"/>
    <col min="18" max="18" width="20.875" bestFit="1" customWidth="1"/>
    <col min="19" max="20" width="1.75" customWidth="1"/>
    <col min="21" max="21" width="18.625" bestFit="1" customWidth="1"/>
    <col min="22" max="22" width="20.875" bestFit="1" customWidth="1"/>
    <col min="23" max="24" width="1.75" customWidth="1"/>
    <col min="25" max="25" width="18.625" bestFit="1" customWidth="1"/>
    <col min="26" max="26" width="20.875" bestFit="1" customWidth="1"/>
  </cols>
  <sheetData>
    <row r="2" spans="1:26" ht="15">
      <c r="A2" s="134" t="s">
        <v>1289</v>
      </c>
      <c r="B2" s="134"/>
      <c r="E2" s="135" t="s">
        <v>1290</v>
      </c>
      <c r="F2" s="135"/>
      <c r="I2" s="136" t="s">
        <v>1291</v>
      </c>
      <c r="J2" s="136"/>
      <c r="M2" s="137" t="s">
        <v>1292</v>
      </c>
      <c r="N2" s="137"/>
      <c r="Q2" s="138" t="s">
        <v>8</v>
      </c>
      <c r="R2" s="138"/>
      <c r="U2" s="139" t="s">
        <v>1293</v>
      </c>
      <c r="V2" s="139"/>
      <c r="Y2" s="133" t="s">
        <v>1294</v>
      </c>
      <c r="Z2" s="133"/>
    </row>
    <row r="3" spans="1:26">
      <c r="A3" s="71" t="s">
        <v>1295</v>
      </c>
      <c r="B3" t="s">
        <v>1296</v>
      </c>
      <c r="E3" s="71" t="s">
        <v>1295</v>
      </c>
      <c r="F3" t="s">
        <v>1296</v>
      </c>
      <c r="I3" s="71" t="s">
        <v>1295</v>
      </c>
      <c r="J3" t="s">
        <v>1296</v>
      </c>
      <c r="M3" s="71" t="s">
        <v>1295</v>
      </c>
      <c r="N3" t="s">
        <v>1296</v>
      </c>
      <c r="Q3" s="71" t="s">
        <v>1295</v>
      </c>
      <c r="R3" t="s">
        <v>1296</v>
      </c>
      <c r="U3" s="71" t="s">
        <v>1295</v>
      </c>
      <c r="V3" t="s">
        <v>1296</v>
      </c>
      <c r="Y3" s="71" t="s">
        <v>1295</v>
      </c>
      <c r="Z3" t="s">
        <v>1296</v>
      </c>
    </row>
    <row r="4" spans="1:26">
      <c r="A4" s="72" t="s">
        <v>1297</v>
      </c>
      <c r="E4" s="72" t="s">
        <v>1297</v>
      </c>
      <c r="I4" s="72" t="s">
        <v>1297</v>
      </c>
      <c r="M4" s="72" t="s">
        <v>1297</v>
      </c>
      <c r="Q4" s="72" t="s">
        <v>1297</v>
      </c>
      <c r="U4" s="72" t="s">
        <v>1297</v>
      </c>
      <c r="Y4" s="72" t="s">
        <v>1297</v>
      </c>
    </row>
    <row r="5" spans="1:26">
      <c r="A5" s="73" t="s">
        <v>1297</v>
      </c>
      <c r="E5" s="73" t="s">
        <v>1297</v>
      </c>
      <c r="I5" s="73" t="s">
        <v>1297</v>
      </c>
      <c r="M5" s="73" t="s">
        <v>1297</v>
      </c>
      <c r="Q5" s="73" t="s">
        <v>1297</v>
      </c>
      <c r="U5" s="73" t="s">
        <v>1297</v>
      </c>
      <c r="Y5" s="73" t="s">
        <v>1297</v>
      </c>
    </row>
    <row r="6" spans="1:26">
      <c r="A6" s="74" t="s">
        <v>1297</v>
      </c>
      <c r="E6" s="74" t="s">
        <v>1297</v>
      </c>
      <c r="I6" s="74" t="s">
        <v>1297</v>
      </c>
      <c r="M6" s="74" t="s">
        <v>1297</v>
      </c>
      <c r="Q6" s="74" t="s">
        <v>1297</v>
      </c>
      <c r="U6" s="74" t="s">
        <v>1297</v>
      </c>
      <c r="Y6" s="74" t="s">
        <v>1297</v>
      </c>
    </row>
    <row r="7" spans="1:26">
      <c r="A7" s="75" t="s">
        <v>1297</v>
      </c>
      <c r="E7" s="75" t="s">
        <v>1297</v>
      </c>
      <c r="I7" s="75" t="s">
        <v>1297</v>
      </c>
      <c r="M7" s="75" t="s">
        <v>1297</v>
      </c>
      <c r="Q7" s="75" t="s">
        <v>1297</v>
      </c>
      <c r="U7" s="75" t="s">
        <v>1297</v>
      </c>
      <c r="Y7" s="75" t="s">
        <v>1297</v>
      </c>
    </row>
    <row r="8" spans="1:26">
      <c r="A8" s="72" t="s">
        <v>1298</v>
      </c>
      <c r="E8" s="72" t="s">
        <v>1298</v>
      </c>
      <c r="I8" s="88" t="s">
        <v>1297</v>
      </c>
      <c r="M8" s="72" t="s">
        <v>1298</v>
      </c>
      <c r="Q8" s="72" t="s">
        <v>1298</v>
      </c>
      <c r="U8" s="72" t="s">
        <v>1298</v>
      </c>
      <c r="Y8" s="72" t="s">
        <v>1298</v>
      </c>
    </row>
    <row r="9" spans="1:26">
      <c r="I9" s="72" t="s">
        <v>1298</v>
      </c>
    </row>
  </sheetData>
  <mergeCells count="7">
    <mergeCell ref="Y2:Z2"/>
    <mergeCell ref="A2:B2"/>
    <mergeCell ref="E2:F2"/>
    <mergeCell ref="I2:J2"/>
    <mergeCell ref="M2:N2"/>
    <mergeCell ref="Q2:R2"/>
    <mergeCell ref="U2:V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6"/>
  <sheetViews>
    <sheetView showGridLines="0" tabSelected="1" topLeftCell="F11" zoomScale="70" zoomScaleNormal="70" zoomScalePageLayoutView="25" workbookViewId="0">
      <selection activeCell="B17" sqref="B17"/>
    </sheetView>
  </sheetViews>
  <sheetFormatPr baseColWidth="10" defaultColWidth="11.375" defaultRowHeight="14.25" zeroHeight="1"/>
  <cols>
    <col min="1" max="1" width="7" style="3" customWidth="1"/>
    <col min="2" max="2" width="18.875" style="3" customWidth="1"/>
    <col min="3" max="3" width="12.75" style="3" customWidth="1"/>
    <col min="4" max="4" width="22.75" style="3" customWidth="1"/>
    <col min="5" max="5" width="17.875" style="3" customWidth="1"/>
    <col min="6" max="6" width="27.25" style="3" customWidth="1"/>
    <col min="7" max="7" width="29.875" style="2" customWidth="1"/>
    <col min="8" max="8" width="28.375" style="3" customWidth="1"/>
    <col min="9" max="9" width="21.25" style="3" customWidth="1"/>
    <col min="10" max="10" width="42.125" style="3" customWidth="1"/>
    <col min="11" max="11" width="16.125" style="3" customWidth="1"/>
    <col min="12" max="12" width="22.375" style="3" customWidth="1"/>
    <col min="13" max="13" width="19.25" style="3" customWidth="1"/>
    <col min="14" max="14" width="18" style="3" customWidth="1"/>
    <col min="15" max="15" width="16.625" style="3" customWidth="1"/>
    <col min="16" max="16" width="23.625" style="3" customWidth="1"/>
    <col min="17" max="17" width="23.875" style="3" customWidth="1"/>
    <col min="18" max="18" width="14.75" style="3" customWidth="1"/>
    <col min="19" max="19" width="28.625" style="3" customWidth="1"/>
    <col min="20" max="20" width="24.75" style="3" customWidth="1"/>
    <col min="21" max="21" width="23" style="3" customWidth="1"/>
    <col min="22" max="16383" width="0" style="3" hidden="1" customWidth="1"/>
    <col min="16384" max="16384" width="4.125" style="3" hidden="1" customWidth="1"/>
  </cols>
  <sheetData>
    <row r="1" spans="1:21 16379:16380" ht="84.95" customHeight="1">
      <c r="A1" s="143" t="e" vm="1">
        <v>#VALUE!</v>
      </c>
      <c r="B1" s="143"/>
      <c r="C1" s="143"/>
      <c r="D1" s="143"/>
      <c r="E1" s="143" t="e" vm="4">
        <v>#VALUE!</v>
      </c>
      <c r="F1" s="143"/>
      <c r="G1" s="143"/>
      <c r="H1" s="143"/>
      <c r="I1" s="143"/>
      <c r="J1" s="143"/>
      <c r="K1" s="143"/>
      <c r="L1" s="143"/>
      <c r="M1" s="143"/>
      <c r="N1" s="143"/>
      <c r="O1" s="143"/>
      <c r="P1" s="143"/>
      <c r="Q1" s="143"/>
      <c r="R1" s="143"/>
      <c r="S1" s="143" t="e" vm="3">
        <v>#VALUE!</v>
      </c>
      <c r="T1" s="143"/>
      <c r="U1" s="143"/>
    </row>
    <row r="2" spans="1:21 16379:16380" ht="24.75" customHeight="1">
      <c r="A2" s="144" t="s">
        <v>1375</v>
      </c>
      <c r="B2" s="144"/>
      <c r="C2" s="144"/>
      <c r="D2" s="144"/>
      <c r="E2" s="144"/>
      <c r="F2" s="144"/>
      <c r="G2" s="144"/>
      <c r="H2" s="144"/>
      <c r="I2" s="144"/>
      <c r="J2" s="144"/>
      <c r="K2" s="144"/>
      <c r="L2" s="144"/>
      <c r="M2" s="144"/>
      <c r="N2" s="144"/>
      <c r="O2" s="144"/>
      <c r="P2" s="144"/>
      <c r="Q2" s="144"/>
      <c r="R2" s="144"/>
      <c r="S2" s="144"/>
      <c r="T2" s="144"/>
      <c r="U2" s="144"/>
    </row>
    <row r="3" spans="1:21 16379:16380" ht="20.25">
      <c r="A3" s="145" t="s">
        <v>1299</v>
      </c>
      <c r="B3" s="146"/>
      <c r="C3" s="146"/>
      <c r="D3" s="146"/>
      <c r="E3" s="146"/>
      <c r="F3" s="146"/>
      <c r="G3" s="146"/>
      <c r="H3" s="146"/>
      <c r="I3" s="146"/>
      <c r="J3" s="146"/>
      <c r="K3" s="146"/>
      <c r="L3" s="146"/>
      <c r="M3" s="146"/>
      <c r="N3" s="146"/>
      <c r="O3" s="146"/>
      <c r="P3" s="146"/>
      <c r="Q3" s="146"/>
      <c r="R3" s="146"/>
      <c r="S3" s="146"/>
      <c r="T3" s="146"/>
      <c r="U3" s="146"/>
    </row>
    <row r="4" spans="1:21 16379:16380" ht="41.25" customHeight="1">
      <c r="A4" s="140" t="s">
        <v>1300</v>
      </c>
      <c r="B4" s="141"/>
      <c r="C4" s="141"/>
      <c r="D4" s="141"/>
      <c r="E4" s="141"/>
      <c r="F4" s="141"/>
      <c r="G4" s="141"/>
      <c r="H4" s="141"/>
      <c r="I4" s="141"/>
      <c r="J4" s="141"/>
      <c r="K4" s="141"/>
      <c r="L4" s="141"/>
      <c r="M4" s="141"/>
      <c r="N4" s="141"/>
      <c r="O4" s="142" t="s">
        <v>1301</v>
      </c>
      <c r="P4" s="142"/>
      <c r="Q4" s="142"/>
      <c r="R4" s="142"/>
      <c r="S4" s="142"/>
      <c r="T4" s="142"/>
      <c r="U4" s="142"/>
    </row>
    <row r="5" spans="1:21 16379:16380" ht="38.25">
      <c r="A5" s="90" t="s">
        <v>1302</v>
      </c>
      <c r="B5" s="91" t="s">
        <v>1303</v>
      </c>
      <c r="C5" s="91" t="s">
        <v>1304</v>
      </c>
      <c r="D5" s="91" t="s">
        <v>1305</v>
      </c>
      <c r="E5" s="91" t="s">
        <v>1306</v>
      </c>
      <c r="F5" s="92" t="s">
        <v>1307</v>
      </c>
      <c r="G5" s="92" t="s">
        <v>1308</v>
      </c>
      <c r="H5" s="92" t="s">
        <v>1309</v>
      </c>
      <c r="I5" s="92" t="s">
        <v>1310</v>
      </c>
      <c r="J5" s="92" t="s">
        <v>1311</v>
      </c>
      <c r="K5" s="92" t="s">
        <v>1312</v>
      </c>
      <c r="L5" s="92" t="s">
        <v>1313</v>
      </c>
      <c r="M5" s="92" t="s">
        <v>1314</v>
      </c>
      <c r="N5" s="91" t="s">
        <v>1315</v>
      </c>
      <c r="O5" s="93" t="s">
        <v>1316</v>
      </c>
      <c r="P5" s="93" t="s">
        <v>1317</v>
      </c>
      <c r="Q5" s="93" t="s">
        <v>1318</v>
      </c>
      <c r="R5" s="93" t="s">
        <v>1319</v>
      </c>
      <c r="S5" s="94" t="s">
        <v>1320</v>
      </c>
      <c r="T5" s="94" t="s">
        <v>1321</v>
      </c>
      <c r="U5" s="95" t="s">
        <v>1322</v>
      </c>
    </row>
    <row r="6" spans="1:21 16379:16380" s="30" customFormat="1" ht="71.25">
      <c r="A6" s="66">
        <v>1</v>
      </c>
      <c r="B6" s="2" t="s">
        <v>268</v>
      </c>
      <c r="C6" s="2" t="s">
        <v>885</v>
      </c>
      <c r="D6" s="2" t="s">
        <v>1513</v>
      </c>
      <c r="E6" s="2" t="s">
        <v>1514</v>
      </c>
      <c r="F6" s="2" t="s">
        <v>1515</v>
      </c>
      <c r="G6" s="2" t="s">
        <v>1516</v>
      </c>
      <c r="H6" s="2" t="s">
        <v>1517</v>
      </c>
      <c r="I6" s="2" t="s">
        <v>1518</v>
      </c>
      <c r="J6" s="2" t="s">
        <v>1519</v>
      </c>
      <c r="K6" s="2"/>
      <c r="L6" s="76">
        <v>46153</v>
      </c>
      <c r="M6" s="2" t="s">
        <v>1532</v>
      </c>
      <c r="N6" s="2" t="s">
        <v>1520</v>
      </c>
      <c r="O6" s="76"/>
      <c r="P6" s="2"/>
      <c r="Q6" s="2"/>
      <c r="R6" s="2"/>
      <c r="S6" s="2"/>
      <c r="T6" s="2"/>
      <c r="U6" s="67"/>
      <c r="XEY6" s="32"/>
      <c r="XEZ6" s="3"/>
    </row>
    <row r="7" spans="1:21 16379:16380" s="30" customFormat="1" ht="71.25">
      <c r="A7" s="66">
        <f>+A6+1</f>
        <v>2</v>
      </c>
      <c r="B7" s="2" t="s">
        <v>268</v>
      </c>
      <c r="C7" s="2" t="s">
        <v>885</v>
      </c>
      <c r="D7" s="2" t="s">
        <v>1521</v>
      </c>
      <c r="E7" s="2" t="s">
        <v>1522</v>
      </c>
      <c r="F7" s="2" t="s">
        <v>138</v>
      </c>
      <c r="G7" s="2" t="s">
        <v>123</v>
      </c>
      <c r="H7" s="2" t="s">
        <v>149</v>
      </c>
      <c r="I7" s="2" t="s">
        <v>144</v>
      </c>
      <c r="J7" s="2" t="s">
        <v>1519</v>
      </c>
      <c r="K7" s="2"/>
      <c r="L7" s="76">
        <v>46160</v>
      </c>
      <c r="M7" s="2" t="s">
        <v>1532</v>
      </c>
      <c r="N7" s="2" t="s">
        <v>1520</v>
      </c>
      <c r="O7" s="76"/>
      <c r="P7" s="2"/>
      <c r="Q7" s="2"/>
      <c r="R7" s="2"/>
      <c r="S7" s="2"/>
      <c r="T7" s="2"/>
      <c r="U7" s="67"/>
      <c r="XEY7" s="32"/>
      <c r="XEZ7" s="3"/>
    </row>
    <row r="8" spans="1:21 16379:16380" s="30" customFormat="1" ht="71.25">
      <c r="A8" s="66">
        <f>+A7+1</f>
        <v>3</v>
      </c>
      <c r="B8" s="2" t="s">
        <v>268</v>
      </c>
      <c r="C8" s="2" t="s">
        <v>885</v>
      </c>
      <c r="D8" s="2" t="s">
        <v>1523</v>
      </c>
      <c r="E8" s="2" t="s">
        <v>1522</v>
      </c>
      <c r="F8" s="2" t="s">
        <v>138</v>
      </c>
      <c r="G8" s="2" t="s">
        <v>123</v>
      </c>
      <c r="H8" s="2" t="s">
        <v>149</v>
      </c>
      <c r="I8" s="2" t="s">
        <v>144</v>
      </c>
      <c r="J8" s="2" t="s">
        <v>1519</v>
      </c>
      <c r="K8" s="2"/>
      <c r="L8" s="76">
        <v>46177</v>
      </c>
      <c r="M8" s="2" t="s">
        <v>1532</v>
      </c>
      <c r="N8" s="2" t="s">
        <v>1520</v>
      </c>
      <c r="O8" s="76"/>
      <c r="P8" s="2"/>
      <c r="Q8" s="2"/>
      <c r="R8" s="2"/>
      <c r="S8" s="2"/>
      <c r="T8" s="2"/>
      <c r="U8" s="67" t="s">
        <v>1534</v>
      </c>
      <c r="XEY8" s="32"/>
      <c r="XEZ8" s="3"/>
    </row>
    <row r="9" spans="1:21 16379:16380" s="30" customFormat="1" ht="99.75">
      <c r="A9" s="66">
        <f t="shared" ref="A9:A71" si="0">+A8+1</f>
        <v>4</v>
      </c>
      <c r="B9" s="2" t="s">
        <v>268</v>
      </c>
      <c r="C9" s="2" t="s">
        <v>885</v>
      </c>
      <c r="D9" s="2" t="s">
        <v>1524</v>
      </c>
      <c r="E9" s="2" t="s">
        <v>1522</v>
      </c>
      <c r="F9" s="2" t="s">
        <v>138</v>
      </c>
      <c r="G9" s="2" t="s">
        <v>123</v>
      </c>
      <c r="H9" s="2" t="s">
        <v>149</v>
      </c>
      <c r="I9" s="2" t="s">
        <v>144</v>
      </c>
      <c r="J9" s="2" t="s">
        <v>1519</v>
      </c>
      <c r="K9" s="2"/>
      <c r="L9" s="76">
        <v>46184</v>
      </c>
      <c r="M9" s="2" t="s">
        <v>1532</v>
      </c>
      <c r="N9" s="2" t="s">
        <v>1520</v>
      </c>
      <c r="O9" s="76"/>
      <c r="P9" s="2"/>
      <c r="Q9" s="2"/>
      <c r="R9" s="2"/>
      <c r="S9" s="2"/>
      <c r="T9" s="2"/>
      <c r="U9" s="67" t="s">
        <v>1535</v>
      </c>
      <c r="XEY9" s="32"/>
      <c r="XEZ9" s="3"/>
    </row>
    <row r="10" spans="1:21 16379:16380" s="30" customFormat="1" ht="71.25">
      <c r="A10" s="66">
        <f t="shared" si="0"/>
        <v>5</v>
      </c>
      <c r="B10" s="2" t="s">
        <v>268</v>
      </c>
      <c r="C10" s="2" t="s">
        <v>885</v>
      </c>
      <c r="D10" s="2" t="s">
        <v>1525</v>
      </c>
      <c r="E10" s="2" t="s">
        <v>1522</v>
      </c>
      <c r="F10" s="2" t="s">
        <v>138</v>
      </c>
      <c r="G10" s="2" t="s">
        <v>123</v>
      </c>
      <c r="H10" s="2" t="s">
        <v>149</v>
      </c>
      <c r="I10" s="2" t="s">
        <v>144</v>
      </c>
      <c r="J10" s="2" t="s">
        <v>1519</v>
      </c>
      <c r="K10" s="2"/>
      <c r="L10" s="76">
        <v>46191</v>
      </c>
      <c r="M10" s="2" t="s">
        <v>1532</v>
      </c>
      <c r="N10" s="2" t="s">
        <v>1520</v>
      </c>
      <c r="O10" s="76"/>
      <c r="P10" s="2"/>
      <c r="Q10" s="2"/>
      <c r="R10" s="2"/>
      <c r="S10" s="2"/>
      <c r="T10" s="2"/>
      <c r="U10" s="67"/>
      <c r="XEY10" s="32"/>
      <c r="XEZ10" s="3"/>
    </row>
    <row r="11" spans="1:21 16379:16380" s="30" customFormat="1" ht="71.25">
      <c r="A11" s="66">
        <f t="shared" si="0"/>
        <v>6</v>
      </c>
      <c r="B11" s="2" t="s">
        <v>268</v>
      </c>
      <c r="C11" s="2" t="s">
        <v>885</v>
      </c>
      <c r="D11" s="2" t="s">
        <v>1526</v>
      </c>
      <c r="E11" s="2" t="s">
        <v>1514</v>
      </c>
      <c r="F11" s="2" t="s">
        <v>1515</v>
      </c>
      <c r="G11" s="2" t="s">
        <v>123</v>
      </c>
      <c r="H11" s="2" t="s">
        <v>149</v>
      </c>
      <c r="I11" s="2" t="s">
        <v>144</v>
      </c>
      <c r="J11" s="2" t="s">
        <v>1519</v>
      </c>
      <c r="K11" s="2"/>
      <c r="L11" s="76">
        <v>46305</v>
      </c>
      <c r="M11" s="2" t="s">
        <v>1532</v>
      </c>
      <c r="N11" s="2" t="s">
        <v>1520</v>
      </c>
      <c r="O11" s="76"/>
      <c r="P11" s="2"/>
      <c r="Q11" s="2"/>
      <c r="R11" s="2"/>
      <c r="S11" s="2"/>
      <c r="T11" s="2"/>
      <c r="U11" s="67"/>
      <c r="XEY11" s="32"/>
      <c r="XEZ11" s="3"/>
    </row>
    <row r="12" spans="1:21 16379:16380" s="30" customFormat="1" ht="71.25">
      <c r="A12" s="66">
        <f t="shared" si="0"/>
        <v>7</v>
      </c>
      <c r="B12" s="2" t="s">
        <v>268</v>
      </c>
      <c r="C12" s="2" t="s">
        <v>885</v>
      </c>
      <c r="D12" s="2" t="s">
        <v>1527</v>
      </c>
      <c r="E12" s="2" t="s">
        <v>1514</v>
      </c>
      <c r="F12" s="2" t="s">
        <v>1515</v>
      </c>
      <c r="G12" s="2" t="s">
        <v>123</v>
      </c>
      <c r="H12" s="2" t="s">
        <v>149</v>
      </c>
      <c r="I12" s="2" t="s">
        <v>144</v>
      </c>
      <c r="J12" s="2" t="s">
        <v>1519</v>
      </c>
      <c r="K12" s="2"/>
      <c r="L12" s="76">
        <v>46317</v>
      </c>
      <c r="M12" s="2" t="s">
        <v>1532</v>
      </c>
      <c r="N12" s="2" t="s">
        <v>1520</v>
      </c>
      <c r="O12" s="76"/>
      <c r="P12" s="2"/>
      <c r="Q12" s="2"/>
      <c r="R12" s="2"/>
      <c r="S12" s="2"/>
      <c r="T12" s="2"/>
      <c r="U12" s="67"/>
      <c r="XEY12" s="32"/>
      <c r="XEZ12" s="3"/>
    </row>
    <row r="13" spans="1:21 16379:16380" s="30" customFormat="1" ht="71.25">
      <c r="A13" s="66">
        <f t="shared" si="0"/>
        <v>8</v>
      </c>
      <c r="B13" s="2" t="s">
        <v>268</v>
      </c>
      <c r="C13" s="2" t="s">
        <v>885</v>
      </c>
      <c r="D13" s="2" t="s">
        <v>1528</v>
      </c>
      <c r="E13" s="2" t="s">
        <v>1514</v>
      </c>
      <c r="F13" s="2" t="s">
        <v>1515</v>
      </c>
      <c r="G13" s="2" t="s">
        <v>123</v>
      </c>
      <c r="H13" s="2" t="s">
        <v>149</v>
      </c>
      <c r="I13" s="2" t="s">
        <v>144</v>
      </c>
      <c r="J13" s="2" t="s">
        <v>1519</v>
      </c>
      <c r="K13" s="2"/>
      <c r="L13" s="76">
        <v>46318</v>
      </c>
      <c r="M13" s="2" t="s">
        <v>1532</v>
      </c>
      <c r="N13" s="2" t="s">
        <v>1520</v>
      </c>
      <c r="O13" s="76"/>
      <c r="P13" s="2"/>
      <c r="Q13" s="2"/>
      <c r="R13" s="2"/>
      <c r="S13" s="2"/>
      <c r="T13" s="2"/>
      <c r="U13" s="67"/>
      <c r="XEY13" s="32"/>
      <c r="XEZ13" s="3"/>
    </row>
    <row r="14" spans="1:21 16379:16380" s="30" customFormat="1" ht="71.25">
      <c r="A14" s="66">
        <f t="shared" si="0"/>
        <v>9</v>
      </c>
      <c r="B14" s="2" t="s">
        <v>268</v>
      </c>
      <c r="C14" s="2" t="s">
        <v>885</v>
      </c>
      <c r="D14" s="2" t="s">
        <v>1529</v>
      </c>
      <c r="E14" s="2" t="s">
        <v>1514</v>
      </c>
      <c r="F14" s="2" t="s">
        <v>1515</v>
      </c>
      <c r="G14" s="2" t="s">
        <v>123</v>
      </c>
      <c r="H14" s="2" t="s">
        <v>149</v>
      </c>
      <c r="I14" s="2" t="s">
        <v>144</v>
      </c>
      <c r="J14" s="2" t="s">
        <v>1519</v>
      </c>
      <c r="K14" s="2"/>
      <c r="L14" s="76">
        <v>46325</v>
      </c>
      <c r="M14" s="2" t="s">
        <v>1532</v>
      </c>
      <c r="N14" s="2" t="s">
        <v>1520</v>
      </c>
      <c r="O14" s="76"/>
      <c r="P14" s="2"/>
      <c r="Q14" s="2"/>
      <c r="R14" s="2"/>
      <c r="S14" s="2"/>
      <c r="T14" s="2"/>
      <c r="U14" s="67"/>
      <c r="XEY14" s="32"/>
      <c r="XEZ14" s="3"/>
    </row>
    <row r="15" spans="1:21 16379:16380" s="30" customFormat="1" ht="71.25">
      <c r="A15" s="66">
        <f t="shared" si="0"/>
        <v>10</v>
      </c>
      <c r="B15" s="2" t="s">
        <v>268</v>
      </c>
      <c r="C15" s="2" t="s">
        <v>885</v>
      </c>
      <c r="D15" s="2" t="s">
        <v>1530</v>
      </c>
      <c r="E15" s="2" t="s">
        <v>1514</v>
      </c>
      <c r="F15" s="2" t="s">
        <v>1515</v>
      </c>
      <c r="G15" s="2" t="s">
        <v>123</v>
      </c>
      <c r="H15" s="2" t="s">
        <v>149</v>
      </c>
      <c r="I15" s="2" t="s">
        <v>144</v>
      </c>
      <c r="J15" s="2" t="s">
        <v>1519</v>
      </c>
      <c r="K15" s="2"/>
      <c r="L15" s="76">
        <v>46325</v>
      </c>
      <c r="M15" s="2" t="s">
        <v>1532</v>
      </c>
      <c r="N15" s="2" t="s">
        <v>1520</v>
      </c>
      <c r="O15" s="76"/>
      <c r="P15" s="2"/>
      <c r="Q15" s="2"/>
      <c r="R15" s="2"/>
      <c r="S15" s="2"/>
      <c r="T15" s="2"/>
      <c r="U15" s="67"/>
      <c r="XEY15" s="32"/>
      <c r="XEZ15" s="3"/>
    </row>
    <row r="16" spans="1:21 16379:16380" s="30" customFormat="1" ht="128.25">
      <c r="A16" s="66">
        <f t="shared" si="0"/>
        <v>11</v>
      </c>
      <c r="B16" s="2" t="s">
        <v>268</v>
      </c>
      <c r="C16" s="2" t="s">
        <v>885</v>
      </c>
      <c r="D16" s="2" t="s">
        <v>1531</v>
      </c>
      <c r="E16" s="2"/>
      <c r="F16" s="2" t="s">
        <v>138</v>
      </c>
      <c r="G16" s="2" t="s">
        <v>123</v>
      </c>
      <c r="H16" s="2" t="s">
        <v>149</v>
      </c>
      <c r="I16" s="2" t="s">
        <v>144</v>
      </c>
      <c r="J16" s="2" t="s">
        <v>1376</v>
      </c>
      <c r="K16" s="2"/>
      <c r="L16" s="76">
        <v>46106</v>
      </c>
      <c r="M16" s="2" t="s">
        <v>1532</v>
      </c>
      <c r="N16" s="2" t="s">
        <v>1520</v>
      </c>
      <c r="O16" s="76"/>
      <c r="P16" s="2"/>
      <c r="Q16" s="2"/>
      <c r="R16" s="2"/>
      <c r="S16" s="2"/>
      <c r="T16" s="2"/>
      <c r="U16" s="67" t="s">
        <v>1533</v>
      </c>
      <c r="XEY16" s="32"/>
      <c r="XEZ16" s="3"/>
    </row>
    <row r="17" spans="1:21" s="30" customFormat="1">
      <c r="A17" s="66">
        <f t="shared" si="0"/>
        <v>12</v>
      </c>
      <c r="B17" s="2"/>
      <c r="C17" s="2"/>
      <c r="D17" s="2"/>
      <c r="E17" s="2"/>
      <c r="F17" s="2"/>
      <c r="G17" s="2"/>
      <c r="H17" s="2"/>
      <c r="I17" s="2"/>
      <c r="J17" s="2"/>
      <c r="K17" s="2"/>
      <c r="L17" s="76"/>
      <c r="M17" s="2"/>
      <c r="N17" s="2"/>
      <c r="O17" s="76"/>
      <c r="P17" s="2"/>
      <c r="Q17" s="2"/>
      <c r="R17" s="2"/>
      <c r="S17" s="2"/>
      <c r="T17" s="2"/>
      <c r="U17" s="67"/>
    </row>
    <row r="18" spans="1:21" s="30" customFormat="1">
      <c r="A18" s="66">
        <f t="shared" si="0"/>
        <v>13</v>
      </c>
      <c r="B18" s="2"/>
      <c r="C18" s="2"/>
      <c r="D18" s="2"/>
      <c r="E18" s="2"/>
      <c r="F18" s="2"/>
      <c r="G18" s="2"/>
      <c r="H18" s="2"/>
      <c r="I18" s="2"/>
      <c r="J18" s="2"/>
      <c r="K18" s="2"/>
      <c r="L18" s="76"/>
      <c r="M18" s="2"/>
      <c r="N18" s="2"/>
      <c r="O18" s="76"/>
      <c r="P18" s="2"/>
      <c r="Q18" s="2"/>
      <c r="R18" s="2"/>
      <c r="S18" s="2"/>
      <c r="T18" s="2"/>
      <c r="U18" s="67"/>
    </row>
    <row r="19" spans="1:21" s="30" customFormat="1">
      <c r="A19" s="66">
        <f t="shared" si="0"/>
        <v>14</v>
      </c>
      <c r="B19" s="2"/>
      <c r="C19" s="2"/>
      <c r="D19" s="2"/>
      <c r="E19" s="2"/>
      <c r="F19" s="2"/>
      <c r="G19" s="2"/>
      <c r="H19" s="2"/>
      <c r="I19" s="2"/>
      <c r="J19" s="2"/>
      <c r="K19" s="2"/>
      <c r="L19" s="76"/>
      <c r="M19" s="2"/>
      <c r="N19" s="2"/>
      <c r="O19" s="76"/>
      <c r="P19" s="2"/>
      <c r="Q19" s="2"/>
      <c r="R19" s="2"/>
      <c r="S19" s="2"/>
      <c r="T19" s="2"/>
      <c r="U19" s="67"/>
    </row>
    <row r="20" spans="1:21" s="30" customFormat="1">
      <c r="A20" s="66">
        <f t="shared" si="0"/>
        <v>15</v>
      </c>
      <c r="B20" s="2"/>
      <c r="C20" s="2"/>
      <c r="D20" s="2"/>
      <c r="E20" s="2"/>
      <c r="F20" s="2"/>
      <c r="G20" s="2"/>
      <c r="H20" s="2"/>
      <c r="I20" s="2"/>
      <c r="J20" s="2"/>
      <c r="K20" s="2"/>
      <c r="L20" s="76"/>
      <c r="M20" s="2"/>
      <c r="N20" s="2"/>
      <c r="O20" s="76"/>
      <c r="P20" s="2"/>
      <c r="Q20" s="2"/>
      <c r="R20" s="2"/>
      <c r="S20" s="2"/>
      <c r="T20" s="2"/>
      <c r="U20" s="67"/>
    </row>
    <row r="21" spans="1:21" s="30" customFormat="1">
      <c r="A21" s="66">
        <f t="shared" si="0"/>
        <v>16</v>
      </c>
      <c r="B21" s="2"/>
      <c r="C21" s="2"/>
      <c r="D21" s="2"/>
      <c r="E21" s="2"/>
      <c r="F21" s="2"/>
      <c r="G21" s="2"/>
      <c r="H21" s="2"/>
      <c r="I21" s="2"/>
      <c r="J21" s="2"/>
      <c r="K21" s="2"/>
      <c r="L21" s="76"/>
      <c r="M21" s="2"/>
      <c r="N21" s="2"/>
      <c r="O21" s="76"/>
      <c r="P21" s="2"/>
      <c r="Q21" s="2"/>
      <c r="R21" s="2"/>
      <c r="S21" s="2"/>
      <c r="T21" s="2"/>
      <c r="U21" s="67"/>
    </row>
    <row r="22" spans="1:21" s="30" customFormat="1">
      <c r="A22" s="66">
        <f t="shared" si="0"/>
        <v>17</v>
      </c>
      <c r="B22" s="2"/>
      <c r="C22" s="2"/>
      <c r="D22" s="2"/>
      <c r="E22" s="2"/>
      <c r="F22" s="2"/>
      <c r="G22" s="2"/>
      <c r="H22" s="2"/>
      <c r="I22" s="2"/>
      <c r="J22" s="2"/>
      <c r="K22" s="2"/>
      <c r="L22" s="76"/>
      <c r="M22" s="2"/>
      <c r="N22" s="2"/>
      <c r="O22" s="76"/>
      <c r="P22" s="2"/>
      <c r="Q22" s="2"/>
      <c r="R22" s="2"/>
      <c r="S22" s="2"/>
      <c r="T22" s="2"/>
      <c r="U22" s="67"/>
    </row>
    <row r="23" spans="1:21" s="30" customFormat="1">
      <c r="A23" s="66">
        <f t="shared" si="0"/>
        <v>18</v>
      </c>
      <c r="B23" s="2"/>
      <c r="C23" s="2"/>
      <c r="D23" s="2"/>
      <c r="E23" s="2"/>
      <c r="F23" s="2"/>
      <c r="G23" s="2"/>
      <c r="H23" s="2"/>
      <c r="I23" s="2"/>
      <c r="J23" s="2"/>
      <c r="K23" s="2"/>
      <c r="L23" s="76"/>
      <c r="M23" s="2"/>
      <c r="N23" s="2"/>
      <c r="O23" s="76"/>
      <c r="P23" s="2"/>
      <c r="Q23" s="2"/>
      <c r="R23" s="2"/>
      <c r="S23" s="2"/>
      <c r="T23" s="2"/>
      <c r="U23" s="67"/>
    </row>
    <row r="24" spans="1:21" s="30" customFormat="1">
      <c r="A24" s="66">
        <f t="shared" si="0"/>
        <v>19</v>
      </c>
      <c r="B24" s="2"/>
      <c r="C24" s="2"/>
      <c r="D24" s="2"/>
      <c r="E24" s="2"/>
      <c r="F24" s="2"/>
      <c r="G24" s="2"/>
      <c r="H24" s="2"/>
      <c r="I24" s="2"/>
      <c r="J24" s="2"/>
      <c r="K24" s="2"/>
      <c r="L24" s="76"/>
      <c r="M24" s="2"/>
      <c r="N24" s="2"/>
      <c r="O24" s="76"/>
      <c r="P24" s="2"/>
      <c r="Q24" s="2"/>
      <c r="R24" s="2"/>
      <c r="S24" s="2"/>
      <c r="T24" s="2"/>
      <c r="U24" s="67"/>
    </row>
    <row r="25" spans="1:21" s="30" customFormat="1">
      <c r="A25" s="66">
        <f t="shared" si="0"/>
        <v>20</v>
      </c>
      <c r="B25" s="2"/>
      <c r="C25" s="2"/>
      <c r="D25" s="2"/>
      <c r="E25" s="2"/>
      <c r="F25" s="2"/>
      <c r="G25" s="2"/>
      <c r="H25" s="2"/>
      <c r="I25" s="2"/>
      <c r="J25" s="2"/>
      <c r="K25" s="2"/>
      <c r="L25" s="76"/>
      <c r="M25" s="2"/>
      <c r="N25" s="2"/>
      <c r="O25" s="76"/>
      <c r="P25" s="2"/>
      <c r="Q25" s="2"/>
      <c r="R25" s="2"/>
      <c r="S25" s="2"/>
      <c r="T25" s="2"/>
      <c r="U25" s="67"/>
    </row>
    <row r="26" spans="1:21" s="30" customFormat="1">
      <c r="A26" s="66">
        <f t="shared" si="0"/>
        <v>21</v>
      </c>
      <c r="B26" s="2"/>
      <c r="C26" s="2"/>
      <c r="D26" s="2"/>
      <c r="E26" s="2"/>
      <c r="F26" s="2"/>
      <c r="G26" s="2"/>
      <c r="H26" s="2"/>
      <c r="I26" s="2"/>
      <c r="J26" s="2"/>
      <c r="K26" s="2"/>
      <c r="L26" s="76"/>
      <c r="M26" s="2"/>
      <c r="N26" s="2"/>
      <c r="O26" s="76"/>
      <c r="P26" s="2"/>
      <c r="Q26" s="2"/>
      <c r="R26" s="2"/>
      <c r="S26" s="2"/>
      <c r="T26" s="2"/>
      <c r="U26" s="67"/>
    </row>
    <row r="27" spans="1:21" s="30" customFormat="1">
      <c r="A27" s="66">
        <f t="shared" si="0"/>
        <v>22</v>
      </c>
      <c r="B27" s="2"/>
      <c r="C27" s="2"/>
      <c r="D27" s="2"/>
      <c r="E27" s="2"/>
      <c r="F27" s="2"/>
      <c r="G27" s="2"/>
      <c r="H27" s="2"/>
      <c r="I27" s="2"/>
      <c r="J27" s="2"/>
      <c r="K27" s="2"/>
      <c r="L27" s="76"/>
      <c r="M27" s="2"/>
      <c r="N27" s="2"/>
      <c r="O27" s="76"/>
      <c r="P27" s="2"/>
      <c r="Q27" s="2"/>
      <c r="R27" s="2"/>
      <c r="S27" s="2"/>
      <c r="T27" s="2"/>
      <c r="U27" s="67"/>
    </row>
    <row r="28" spans="1:21" s="30" customFormat="1">
      <c r="A28" s="66">
        <f t="shared" si="0"/>
        <v>23</v>
      </c>
      <c r="B28" s="2"/>
      <c r="C28" s="2"/>
      <c r="D28" s="2"/>
      <c r="E28" s="2"/>
      <c r="F28" s="2"/>
      <c r="G28" s="2"/>
      <c r="H28" s="2"/>
      <c r="I28" s="2"/>
      <c r="J28" s="2"/>
      <c r="K28" s="2"/>
      <c r="L28" s="76"/>
      <c r="M28" s="2"/>
      <c r="N28" s="2"/>
      <c r="O28" s="76"/>
      <c r="P28" s="2"/>
      <c r="Q28" s="2"/>
      <c r="R28" s="2"/>
      <c r="S28" s="2"/>
      <c r="T28" s="2"/>
      <c r="U28" s="67"/>
    </row>
    <row r="29" spans="1:21" s="30" customFormat="1">
      <c r="A29" s="66">
        <f t="shared" si="0"/>
        <v>24</v>
      </c>
      <c r="B29" s="2"/>
      <c r="C29" s="2"/>
      <c r="D29" s="2"/>
      <c r="E29" s="2"/>
      <c r="F29" s="2"/>
      <c r="G29" s="2"/>
      <c r="H29" s="2"/>
      <c r="I29" s="2"/>
      <c r="J29" s="2"/>
      <c r="K29" s="2"/>
      <c r="L29" s="76"/>
      <c r="M29" s="2"/>
      <c r="N29" s="2"/>
      <c r="O29" s="76"/>
      <c r="P29" s="2"/>
      <c r="Q29" s="2"/>
      <c r="R29" s="2"/>
      <c r="S29" s="2"/>
      <c r="T29" s="2"/>
      <c r="U29" s="67"/>
    </row>
    <row r="30" spans="1:21" s="30" customFormat="1">
      <c r="A30" s="66">
        <f t="shared" si="0"/>
        <v>25</v>
      </c>
      <c r="B30" s="2"/>
      <c r="C30" s="2"/>
      <c r="D30" s="2"/>
      <c r="E30" s="2"/>
      <c r="F30" s="2"/>
      <c r="G30" s="2"/>
      <c r="H30" s="2"/>
      <c r="I30" s="2"/>
      <c r="J30" s="2"/>
      <c r="K30" s="2"/>
      <c r="L30" s="76"/>
      <c r="M30" s="2"/>
      <c r="N30" s="2"/>
      <c r="O30" s="76"/>
      <c r="P30" s="2"/>
      <c r="Q30" s="2"/>
      <c r="R30" s="2"/>
      <c r="S30" s="2"/>
      <c r="T30" s="2"/>
      <c r="U30" s="67"/>
    </row>
    <row r="31" spans="1:21" s="30" customFormat="1">
      <c r="A31" s="66">
        <f t="shared" si="0"/>
        <v>26</v>
      </c>
      <c r="B31" s="2"/>
      <c r="C31" s="2"/>
      <c r="D31" s="2"/>
      <c r="E31" s="2"/>
      <c r="F31" s="2"/>
      <c r="G31" s="2"/>
      <c r="H31" s="2"/>
      <c r="I31" s="2"/>
      <c r="J31" s="2"/>
      <c r="K31" s="2"/>
      <c r="L31" s="76"/>
      <c r="M31" s="2"/>
      <c r="N31" s="2"/>
      <c r="O31" s="76"/>
      <c r="P31" s="2"/>
      <c r="Q31" s="2"/>
      <c r="R31" s="2"/>
      <c r="S31" s="2"/>
      <c r="T31" s="2"/>
      <c r="U31" s="67"/>
    </row>
    <row r="32" spans="1:21" s="30" customFormat="1">
      <c r="A32" s="66">
        <f t="shared" si="0"/>
        <v>27</v>
      </c>
      <c r="B32" s="2"/>
      <c r="C32" s="2"/>
      <c r="D32" s="2"/>
      <c r="E32" s="2"/>
      <c r="F32" s="2"/>
      <c r="G32" s="2"/>
      <c r="H32" s="2"/>
      <c r="I32" s="2"/>
      <c r="J32" s="2"/>
      <c r="K32" s="2"/>
      <c r="L32" s="76"/>
      <c r="M32" s="2"/>
      <c r="N32" s="2"/>
      <c r="O32" s="76"/>
      <c r="P32" s="2"/>
      <c r="Q32" s="2"/>
      <c r="R32" s="2"/>
      <c r="S32" s="2"/>
      <c r="T32" s="2"/>
      <c r="U32" s="67"/>
    </row>
    <row r="33" spans="1:21" s="30" customFormat="1">
      <c r="A33" s="66">
        <f t="shared" si="0"/>
        <v>28</v>
      </c>
      <c r="B33" s="2"/>
      <c r="C33" s="2"/>
      <c r="D33" s="2"/>
      <c r="E33" s="2"/>
      <c r="F33" s="2"/>
      <c r="G33" s="2"/>
      <c r="H33" s="2"/>
      <c r="I33" s="2"/>
      <c r="J33" s="2"/>
      <c r="K33" s="2"/>
      <c r="L33" s="76"/>
      <c r="M33" s="2"/>
      <c r="N33" s="2"/>
      <c r="O33" s="76"/>
      <c r="P33" s="2"/>
      <c r="Q33" s="2"/>
      <c r="R33" s="2"/>
      <c r="S33" s="2"/>
      <c r="T33" s="2"/>
      <c r="U33" s="67"/>
    </row>
    <row r="34" spans="1:21" s="30" customFormat="1">
      <c r="A34" s="66">
        <f t="shared" si="0"/>
        <v>29</v>
      </c>
      <c r="B34" s="2"/>
      <c r="C34" s="2"/>
      <c r="D34" s="2"/>
      <c r="E34" s="2"/>
      <c r="F34" s="2"/>
      <c r="G34" s="2"/>
      <c r="H34" s="2"/>
      <c r="I34" s="2"/>
      <c r="J34" s="2"/>
      <c r="K34" s="2"/>
      <c r="L34" s="76"/>
      <c r="M34" s="2"/>
      <c r="N34" s="2"/>
      <c r="O34" s="76"/>
      <c r="P34" s="2"/>
      <c r="Q34" s="2"/>
      <c r="R34" s="2"/>
      <c r="S34" s="2"/>
      <c r="T34" s="2"/>
      <c r="U34" s="67"/>
    </row>
    <row r="35" spans="1:21" s="30" customFormat="1">
      <c r="A35" s="66">
        <f t="shared" si="0"/>
        <v>30</v>
      </c>
      <c r="B35" s="2"/>
      <c r="C35" s="2"/>
      <c r="D35" s="2"/>
      <c r="E35" s="2"/>
      <c r="F35" s="2"/>
      <c r="G35" s="2"/>
      <c r="H35" s="2"/>
      <c r="I35" s="2"/>
      <c r="J35" s="2"/>
      <c r="K35" s="2"/>
      <c r="L35" s="76"/>
      <c r="M35" s="2"/>
      <c r="N35" s="2"/>
      <c r="O35" s="76"/>
      <c r="P35" s="2"/>
      <c r="Q35" s="2"/>
      <c r="R35" s="2"/>
      <c r="S35" s="2"/>
      <c r="T35" s="2"/>
      <c r="U35" s="67"/>
    </row>
    <row r="36" spans="1:21" s="30" customFormat="1">
      <c r="A36" s="66">
        <f t="shared" si="0"/>
        <v>31</v>
      </c>
      <c r="B36" s="2"/>
      <c r="C36" s="2"/>
      <c r="D36" s="2"/>
      <c r="E36" s="2"/>
      <c r="F36" s="2"/>
      <c r="G36" s="2"/>
      <c r="H36" s="2"/>
      <c r="I36" s="2"/>
      <c r="J36" s="2"/>
      <c r="K36" s="2"/>
      <c r="L36" s="76"/>
      <c r="M36" s="2"/>
      <c r="N36" s="2"/>
      <c r="O36" s="76"/>
      <c r="P36" s="2"/>
      <c r="Q36" s="2"/>
      <c r="R36" s="2"/>
      <c r="S36" s="2"/>
      <c r="T36" s="2"/>
      <c r="U36" s="67"/>
    </row>
    <row r="37" spans="1:21" s="30" customFormat="1">
      <c r="A37" s="66">
        <f t="shared" si="0"/>
        <v>32</v>
      </c>
      <c r="B37" s="2"/>
      <c r="C37" s="2"/>
      <c r="D37" s="2"/>
      <c r="E37" s="2"/>
      <c r="F37" s="2"/>
      <c r="G37" s="2"/>
      <c r="H37" s="2"/>
      <c r="I37" s="2"/>
      <c r="J37" s="2"/>
      <c r="K37" s="2"/>
      <c r="L37" s="76"/>
      <c r="M37" s="2"/>
      <c r="N37" s="2"/>
      <c r="O37" s="76"/>
      <c r="P37" s="2"/>
      <c r="Q37" s="2"/>
      <c r="R37" s="2"/>
      <c r="S37" s="2"/>
      <c r="T37" s="2"/>
      <c r="U37" s="67"/>
    </row>
    <row r="38" spans="1:21" s="30" customFormat="1">
      <c r="A38" s="66">
        <f t="shared" si="0"/>
        <v>33</v>
      </c>
      <c r="B38" s="2"/>
      <c r="C38" s="2"/>
      <c r="D38" s="2"/>
      <c r="E38" s="2"/>
      <c r="F38" s="2"/>
      <c r="G38" s="2"/>
      <c r="H38" s="2"/>
      <c r="I38" s="2"/>
      <c r="J38" s="2"/>
      <c r="K38" s="2"/>
      <c r="L38" s="76"/>
      <c r="M38" s="2"/>
      <c r="N38" s="2"/>
      <c r="O38" s="76"/>
      <c r="P38" s="2"/>
      <c r="Q38" s="2"/>
      <c r="R38" s="2"/>
      <c r="S38" s="2"/>
      <c r="T38" s="2"/>
      <c r="U38" s="67"/>
    </row>
    <row r="39" spans="1:21" s="30" customFormat="1">
      <c r="A39" s="66">
        <f t="shared" si="0"/>
        <v>34</v>
      </c>
      <c r="B39" s="2"/>
      <c r="C39" s="2"/>
      <c r="D39" s="2"/>
      <c r="E39" s="2"/>
      <c r="F39" s="2"/>
      <c r="G39" s="2"/>
      <c r="H39" s="2"/>
      <c r="I39" s="2"/>
      <c r="J39" s="2"/>
      <c r="K39" s="2"/>
      <c r="L39" s="76"/>
      <c r="M39" s="2"/>
      <c r="N39" s="2"/>
      <c r="O39" s="76"/>
      <c r="P39" s="2"/>
      <c r="Q39" s="2"/>
      <c r="R39" s="2"/>
      <c r="S39" s="2"/>
      <c r="T39" s="2"/>
      <c r="U39" s="67"/>
    </row>
    <row r="40" spans="1:21" s="30" customFormat="1">
      <c r="A40" s="66">
        <f t="shared" si="0"/>
        <v>35</v>
      </c>
      <c r="B40" s="2"/>
      <c r="C40" s="2"/>
      <c r="D40" s="2"/>
      <c r="E40" s="2"/>
      <c r="F40" s="2"/>
      <c r="G40" s="2"/>
      <c r="H40" s="2"/>
      <c r="I40" s="2"/>
      <c r="J40" s="2"/>
      <c r="K40" s="2"/>
      <c r="L40" s="76"/>
      <c r="M40" s="2"/>
      <c r="N40" s="2"/>
      <c r="O40" s="76"/>
      <c r="P40" s="2"/>
      <c r="Q40" s="2"/>
      <c r="R40" s="2"/>
      <c r="S40" s="2"/>
      <c r="T40" s="2"/>
      <c r="U40" s="67"/>
    </row>
    <row r="41" spans="1:21" s="30" customFormat="1">
      <c r="A41" s="66">
        <f t="shared" si="0"/>
        <v>36</v>
      </c>
      <c r="B41" s="2"/>
      <c r="C41" s="2"/>
      <c r="D41" s="2"/>
      <c r="E41" s="2"/>
      <c r="F41" s="2"/>
      <c r="G41" s="2"/>
      <c r="H41" s="2"/>
      <c r="I41" s="2"/>
      <c r="J41" s="2"/>
      <c r="K41" s="2"/>
      <c r="L41" s="76"/>
      <c r="M41" s="2"/>
      <c r="N41" s="2"/>
      <c r="O41" s="76"/>
      <c r="P41" s="2"/>
      <c r="Q41" s="2"/>
      <c r="R41" s="2"/>
      <c r="S41" s="2"/>
      <c r="T41" s="2"/>
      <c r="U41" s="67"/>
    </row>
    <row r="42" spans="1:21" s="30" customFormat="1">
      <c r="A42" s="66">
        <f t="shared" si="0"/>
        <v>37</v>
      </c>
      <c r="B42" s="2"/>
      <c r="C42" s="2"/>
      <c r="D42" s="2"/>
      <c r="E42" s="2"/>
      <c r="F42" s="2"/>
      <c r="G42" s="2"/>
      <c r="H42" s="2"/>
      <c r="I42" s="2"/>
      <c r="J42" s="2"/>
      <c r="K42" s="2"/>
      <c r="L42" s="76"/>
      <c r="M42" s="2"/>
      <c r="N42" s="2"/>
      <c r="O42" s="76"/>
      <c r="P42" s="2"/>
      <c r="Q42" s="2"/>
      <c r="R42" s="2"/>
      <c r="S42" s="2"/>
      <c r="T42" s="2"/>
      <c r="U42" s="67"/>
    </row>
    <row r="43" spans="1:21" s="30" customFormat="1">
      <c r="A43" s="66">
        <f t="shared" si="0"/>
        <v>38</v>
      </c>
      <c r="B43" s="2"/>
      <c r="C43" s="2"/>
      <c r="D43" s="2"/>
      <c r="E43" s="2"/>
      <c r="F43" s="2"/>
      <c r="G43" s="2"/>
      <c r="H43" s="2"/>
      <c r="I43" s="2"/>
      <c r="J43" s="2"/>
      <c r="K43" s="2"/>
      <c r="L43" s="76"/>
      <c r="M43" s="2"/>
      <c r="N43" s="2"/>
      <c r="O43" s="76"/>
      <c r="P43" s="2"/>
      <c r="Q43" s="2"/>
      <c r="R43" s="2"/>
      <c r="S43" s="2"/>
      <c r="T43" s="2"/>
      <c r="U43" s="67"/>
    </row>
    <row r="44" spans="1:21" s="30" customFormat="1">
      <c r="A44" s="66">
        <f t="shared" si="0"/>
        <v>39</v>
      </c>
      <c r="B44" s="2"/>
      <c r="C44" s="2"/>
      <c r="D44" s="2"/>
      <c r="E44" s="2"/>
      <c r="F44" s="2"/>
      <c r="G44" s="2"/>
      <c r="H44" s="2"/>
      <c r="I44" s="2"/>
      <c r="J44" s="2"/>
      <c r="K44" s="2"/>
      <c r="L44" s="76"/>
      <c r="M44" s="2"/>
      <c r="N44" s="2"/>
      <c r="O44" s="76"/>
      <c r="P44" s="2"/>
      <c r="Q44" s="2"/>
      <c r="R44" s="2"/>
      <c r="S44" s="2"/>
      <c r="T44" s="2"/>
      <c r="U44" s="67"/>
    </row>
    <row r="45" spans="1:21" s="30" customFormat="1">
      <c r="A45" s="66">
        <f t="shared" si="0"/>
        <v>40</v>
      </c>
      <c r="B45" s="2"/>
      <c r="C45" s="2"/>
      <c r="D45" s="2"/>
      <c r="E45" s="2"/>
      <c r="F45" s="2"/>
      <c r="G45" s="2"/>
      <c r="H45" s="2"/>
      <c r="I45" s="2"/>
      <c r="J45" s="2"/>
      <c r="K45" s="2"/>
      <c r="L45" s="76"/>
      <c r="M45" s="2"/>
      <c r="N45" s="2"/>
      <c r="O45" s="76"/>
      <c r="P45" s="2"/>
      <c r="Q45" s="2"/>
      <c r="R45" s="2"/>
      <c r="S45" s="2"/>
      <c r="T45" s="2"/>
      <c r="U45" s="67"/>
    </row>
    <row r="46" spans="1:21" s="30" customFormat="1">
      <c r="A46" s="66">
        <f t="shared" si="0"/>
        <v>41</v>
      </c>
      <c r="B46" s="2"/>
      <c r="C46" s="2"/>
      <c r="D46" s="2"/>
      <c r="E46" s="2"/>
      <c r="F46" s="2"/>
      <c r="G46" s="2"/>
      <c r="H46" s="2"/>
      <c r="I46" s="2"/>
      <c r="J46" s="2"/>
      <c r="K46" s="2"/>
      <c r="L46" s="76"/>
      <c r="M46" s="2"/>
      <c r="N46" s="2"/>
      <c r="O46" s="76"/>
      <c r="P46" s="2"/>
      <c r="Q46" s="2"/>
      <c r="R46" s="2"/>
      <c r="S46" s="2"/>
      <c r="T46" s="2"/>
      <c r="U46" s="67"/>
    </row>
    <row r="47" spans="1:21" s="30" customFormat="1">
      <c r="A47" s="66">
        <f t="shared" si="0"/>
        <v>42</v>
      </c>
      <c r="B47" s="2"/>
      <c r="C47" s="2"/>
      <c r="D47" s="2"/>
      <c r="E47" s="2"/>
      <c r="F47" s="2"/>
      <c r="G47" s="2"/>
      <c r="H47" s="2"/>
      <c r="I47" s="2"/>
      <c r="J47" s="2"/>
      <c r="K47" s="2"/>
      <c r="L47" s="76"/>
      <c r="M47" s="2"/>
      <c r="N47" s="2"/>
      <c r="O47" s="76"/>
      <c r="P47" s="2"/>
      <c r="Q47" s="2"/>
      <c r="R47" s="2"/>
      <c r="S47" s="2"/>
      <c r="T47" s="2"/>
      <c r="U47" s="67"/>
    </row>
    <row r="48" spans="1:21" s="30" customFormat="1">
      <c r="A48" s="66">
        <f t="shared" si="0"/>
        <v>43</v>
      </c>
      <c r="B48" s="2"/>
      <c r="C48" s="2"/>
      <c r="D48" s="2"/>
      <c r="E48" s="2"/>
      <c r="F48" s="2"/>
      <c r="G48" s="2"/>
      <c r="H48" s="2"/>
      <c r="I48" s="2"/>
      <c r="J48" s="2"/>
      <c r="K48" s="2"/>
      <c r="L48" s="76"/>
      <c r="M48" s="2"/>
      <c r="N48" s="2"/>
      <c r="O48" s="76"/>
      <c r="P48" s="2"/>
      <c r="Q48" s="2"/>
      <c r="R48" s="2"/>
      <c r="S48" s="2"/>
      <c r="T48" s="2"/>
      <c r="U48" s="67"/>
    </row>
    <row r="49" spans="1:21" s="30" customFormat="1">
      <c r="A49" s="66">
        <f t="shared" si="0"/>
        <v>44</v>
      </c>
      <c r="B49" s="2"/>
      <c r="C49" s="2"/>
      <c r="D49" s="2"/>
      <c r="E49" s="2"/>
      <c r="F49" s="2"/>
      <c r="G49" s="2"/>
      <c r="H49" s="2"/>
      <c r="I49" s="2"/>
      <c r="J49" s="2"/>
      <c r="K49" s="2"/>
      <c r="L49" s="76"/>
      <c r="M49" s="2"/>
      <c r="N49" s="2"/>
      <c r="O49" s="76"/>
      <c r="P49" s="2"/>
      <c r="Q49" s="2"/>
      <c r="R49" s="2"/>
      <c r="S49" s="2"/>
      <c r="T49" s="2"/>
      <c r="U49" s="67"/>
    </row>
    <row r="50" spans="1:21" s="30" customFormat="1">
      <c r="A50" s="66">
        <f t="shared" si="0"/>
        <v>45</v>
      </c>
      <c r="B50" s="2"/>
      <c r="C50" s="2"/>
      <c r="D50" s="2"/>
      <c r="E50" s="2"/>
      <c r="F50" s="2"/>
      <c r="G50" s="2"/>
      <c r="H50" s="2"/>
      <c r="I50" s="2"/>
      <c r="J50" s="2"/>
      <c r="K50" s="2"/>
      <c r="L50" s="76"/>
      <c r="M50" s="2"/>
      <c r="N50" s="2"/>
      <c r="O50" s="76"/>
      <c r="P50" s="2"/>
      <c r="Q50" s="2"/>
      <c r="R50" s="2"/>
      <c r="S50" s="2"/>
      <c r="T50" s="2"/>
      <c r="U50" s="67"/>
    </row>
    <row r="51" spans="1:21" s="30" customFormat="1">
      <c r="A51" s="66">
        <f t="shared" si="0"/>
        <v>46</v>
      </c>
      <c r="B51" s="2"/>
      <c r="C51" s="2"/>
      <c r="D51" s="2"/>
      <c r="E51" s="2"/>
      <c r="F51" s="2"/>
      <c r="G51" s="2"/>
      <c r="H51" s="2"/>
      <c r="I51" s="2"/>
      <c r="J51" s="2"/>
      <c r="K51" s="2"/>
      <c r="L51" s="76"/>
      <c r="M51" s="2"/>
      <c r="N51" s="2"/>
      <c r="O51" s="76"/>
      <c r="P51" s="2"/>
      <c r="Q51" s="2"/>
      <c r="R51" s="2"/>
      <c r="S51" s="2"/>
      <c r="T51" s="2"/>
      <c r="U51" s="67"/>
    </row>
    <row r="52" spans="1:21" s="30" customFormat="1">
      <c r="A52" s="66">
        <f t="shared" si="0"/>
        <v>47</v>
      </c>
      <c r="B52" s="2"/>
      <c r="C52" s="2"/>
      <c r="D52" s="2"/>
      <c r="E52" s="2"/>
      <c r="F52" s="2"/>
      <c r="G52" s="2"/>
      <c r="H52" s="2"/>
      <c r="I52" s="2"/>
      <c r="J52" s="2"/>
      <c r="K52" s="2"/>
      <c r="L52" s="76"/>
      <c r="M52" s="2"/>
      <c r="N52" s="2"/>
      <c r="O52" s="76"/>
      <c r="P52" s="2"/>
      <c r="Q52" s="2"/>
      <c r="R52" s="2"/>
      <c r="S52" s="2"/>
      <c r="T52" s="2"/>
      <c r="U52" s="67"/>
    </row>
    <row r="53" spans="1:21" s="30" customFormat="1">
      <c r="A53" s="66">
        <f t="shared" si="0"/>
        <v>48</v>
      </c>
      <c r="B53" s="2"/>
      <c r="C53" s="2"/>
      <c r="D53" s="2"/>
      <c r="E53" s="2"/>
      <c r="F53" s="2"/>
      <c r="G53" s="2"/>
      <c r="H53" s="2"/>
      <c r="I53" s="2"/>
      <c r="J53" s="2"/>
      <c r="K53" s="2"/>
      <c r="L53" s="76"/>
      <c r="M53" s="2"/>
      <c r="N53" s="2"/>
      <c r="O53" s="76"/>
      <c r="P53" s="2"/>
      <c r="Q53" s="2"/>
      <c r="R53" s="2"/>
      <c r="S53" s="2"/>
      <c r="T53" s="2"/>
      <c r="U53" s="67"/>
    </row>
    <row r="54" spans="1:21" s="30" customFormat="1">
      <c r="A54" s="66">
        <f t="shared" si="0"/>
        <v>49</v>
      </c>
      <c r="B54" s="2"/>
      <c r="C54" s="2"/>
      <c r="D54" s="2"/>
      <c r="E54" s="2"/>
      <c r="F54" s="2"/>
      <c r="G54" s="2"/>
      <c r="H54" s="2"/>
      <c r="I54" s="2"/>
      <c r="J54" s="2"/>
      <c r="K54" s="2"/>
      <c r="L54" s="76"/>
      <c r="M54" s="2"/>
      <c r="N54" s="2"/>
      <c r="O54" s="76"/>
      <c r="P54" s="2"/>
      <c r="Q54" s="2"/>
      <c r="R54" s="2"/>
      <c r="S54" s="2"/>
      <c r="T54" s="2"/>
      <c r="U54" s="67"/>
    </row>
    <row r="55" spans="1:21" s="30" customFormat="1">
      <c r="A55" s="66">
        <f t="shared" si="0"/>
        <v>50</v>
      </c>
      <c r="B55" s="2"/>
      <c r="C55" s="2"/>
      <c r="D55" s="2"/>
      <c r="E55" s="2"/>
      <c r="F55" s="2"/>
      <c r="G55" s="2"/>
      <c r="H55" s="2"/>
      <c r="I55" s="2"/>
      <c r="J55" s="2"/>
      <c r="K55" s="2"/>
      <c r="L55" s="76"/>
      <c r="M55" s="2"/>
      <c r="N55" s="2"/>
      <c r="O55" s="76"/>
      <c r="P55" s="2"/>
      <c r="Q55" s="2"/>
      <c r="R55" s="2"/>
      <c r="S55" s="2"/>
      <c r="T55" s="2"/>
      <c r="U55" s="67"/>
    </row>
    <row r="56" spans="1:21" s="30" customFormat="1">
      <c r="A56" s="66">
        <f t="shared" si="0"/>
        <v>51</v>
      </c>
      <c r="B56" s="2"/>
      <c r="C56" s="2"/>
      <c r="D56" s="2"/>
      <c r="E56" s="2"/>
      <c r="F56" s="2"/>
      <c r="G56" s="2"/>
      <c r="H56" s="2"/>
      <c r="I56" s="2"/>
      <c r="J56" s="2"/>
      <c r="K56" s="2"/>
      <c r="L56" s="76"/>
      <c r="M56" s="2"/>
      <c r="N56" s="2"/>
      <c r="O56" s="76"/>
      <c r="P56" s="2"/>
      <c r="Q56" s="2"/>
      <c r="R56" s="2"/>
      <c r="S56" s="2"/>
      <c r="T56" s="2"/>
      <c r="U56" s="67"/>
    </row>
    <row r="57" spans="1:21" s="30" customFormat="1">
      <c r="A57" s="66">
        <f t="shared" si="0"/>
        <v>52</v>
      </c>
      <c r="B57" s="2"/>
      <c r="C57" s="2"/>
      <c r="D57" s="2"/>
      <c r="E57" s="2"/>
      <c r="F57" s="2"/>
      <c r="G57" s="2"/>
      <c r="H57" s="2"/>
      <c r="I57" s="2"/>
      <c r="J57" s="2"/>
      <c r="K57" s="2"/>
      <c r="L57" s="76"/>
      <c r="M57" s="2"/>
      <c r="N57" s="2"/>
      <c r="O57" s="76"/>
      <c r="P57" s="2"/>
      <c r="Q57" s="2"/>
      <c r="R57" s="2"/>
      <c r="S57" s="2"/>
      <c r="T57" s="2"/>
      <c r="U57" s="67"/>
    </row>
    <row r="58" spans="1:21" s="30" customFormat="1">
      <c r="A58" s="66">
        <f t="shared" si="0"/>
        <v>53</v>
      </c>
      <c r="B58" s="2"/>
      <c r="C58" s="2"/>
      <c r="D58" s="2"/>
      <c r="E58" s="2"/>
      <c r="F58" s="2"/>
      <c r="G58" s="2"/>
      <c r="H58" s="2"/>
      <c r="I58" s="2"/>
      <c r="J58" s="2"/>
      <c r="K58" s="2"/>
      <c r="L58" s="76"/>
      <c r="M58" s="2"/>
      <c r="N58" s="2"/>
      <c r="O58" s="76"/>
      <c r="P58" s="2"/>
      <c r="Q58" s="2"/>
      <c r="R58" s="2"/>
      <c r="S58" s="2"/>
      <c r="T58" s="2"/>
      <c r="U58" s="67"/>
    </row>
    <row r="59" spans="1:21" s="30" customFormat="1">
      <c r="A59" s="66">
        <f t="shared" si="0"/>
        <v>54</v>
      </c>
      <c r="B59" s="2"/>
      <c r="C59" s="2"/>
      <c r="D59" s="2"/>
      <c r="E59" s="2"/>
      <c r="F59" s="2"/>
      <c r="G59" s="2"/>
      <c r="H59" s="2"/>
      <c r="I59" s="2"/>
      <c r="J59" s="2"/>
      <c r="K59" s="2"/>
      <c r="L59" s="76"/>
      <c r="M59" s="2"/>
      <c r="N59" s="2"/>
      <c r="O59" s="76"/>
      <c r="P59" s="2"/>
      <c r="Q59" s="2"/>
      <c r="R59" s="2"/>
      <c r="S59" s="2"/>
      <c r="T59" s="2"/>
      <c r="U59" s="67"/>
    </row>
    <row r="60" spans="1:21" s="30" customFormat="1">
      <c r="A60" s="66">
        <f t="shared" si="0"/>
        <v>55</v>
      </c>
      <c r="B60" s="2"/>
      <c r="C60" s="2"/>
      <c r="D60" s="2"/>
      <c r="E60" s="2"/>
      <c r="F60" s="2"/>
      <c r="G60" s="2"/>
      <c r="H60" s="2"/>
      <c r="I60" s="2"/>
      <c r="J60" s="2"/>
      <c r="K60" s="2"/>
      <c r="L60" s="76"/>
      <c r="M60" s="2"/>
      <c r="N60" s="2"/>
      <c r="O60" s="76"/>
      <c r="P60" s="2"/>
      <c r="Q60" s="2"/>
      <c r="R60" s="2"/>
      <c r="S60" s="2"/>
      <c r="T60" s="2"/>
      <c r="U60" s="67"/>
    </row>
    <row r="61" spans="1:21" s="30" customFormat="1">
      <c r="A61" s="66">
        <f t="shared" si="0"/>
        <v>56</v>
      </c>
      <c r="B61" s="2"/>
      <c r="C61" s="2"/>
      <c r="D61" s="2"/>
      <c r="E61" s="2"/>
      <c r="F61" s="2"/>
      <c r="G61" s="2"/>
      <c r="H61" s="2"/>
      <c r="I61" s="2"/>
      <c r="J61" s="2"/>
      <c r="K61" s="2"/>
      <c r="L61" s="76"/>
      <c r="M61" s="2"/>
      <c r="N61" s="2"/>
      <c r="O61" s="76"/>
      <c r="P61" s="2"/>
      <c r="Q61" s="2"/>
      <c r="R61" s="2"/>
      <c r="S61" s="2"/>
      <c r="T61" s="2"/>
      <c r="U61" s="67"/>
    </row>
    <row r="62" spans="1:21" s="30" customFormat="1">
      <c r="A62" s="66">
        <f t="shared" si="0"/>
        <v>57</v>
      </c>
      <c r="B62" s="2"/>
      <c r="C62" s="2"/>
      <c r="D62" s="2"/>
      <c r="E62" s="2"/>
      <c r="F62" s="2"/>
      <c r="G62" s="2"/>
      <c r="H62" s="2"/>
      <c r="I62" s="2"/>
      <c r="J62" s="2"/>
      <c r="K62" s="2"/>
      <c r="L62" s="76"/>
      <c r="M62" s="2"/>
      <c r="N62" s="2"/>
      <c r="O62" s="76"/>
      <c r="P62" s="2"/>
      <c r="Q62" s="2"/>
      <c r="R62" s="2"/>
      <c r="S62" s="2"/>
      <c r="T62" s="2"/>
      <c r="U62" s="67"/>
    </row>
    <row r="63" spans="1:21" s="30" customFormat="1">
      <c r="A63" s="66">
        <f t="shared" si="0"/>
        <v>58</v>
      </c>
      <c r="B63" s="2"/>
      <c r="C63" s="2"/>
      <c r="D63" s="2"/>
      <c r="E63" s="2"/>
      <c r="F63" s="2"/>
      <c r="G63" s="2"/>
      <c r="H63" s="2"/>
      <c r="I63" s="2"/>
      <c r="J63" s="2"/>
      <c r="K63" s="2"/>
      <c r="L63" s="76"/>
      <c r="M63" s="2"/>
      <c r="N63" s="2"/>
      <c r="O63" s="76"/>
      <c r="P63" s="2"/>
      <c r="Q63" s="2"/>
      <c r="R63" s="2"/>
      <c r="S63" s="2"/>
      <c r="T63" s="2"/>
      <c r="U63" s="67"/>
    </row>
    <row r="64" spans="1:21" s="30" customFormat="1">
      <c r="A64" s="66">
        <f t="shared" si="0"/>
        <v>59</v>
      </c>
      <c r="B64" s="2"/>
      <c r="C64" s="2"/>
      <c r="D64" s="2"/>
      <c r="E64" s="2"/>
      <c r="F64" s="2"/>
      <c r="G64" s="2"/>
      <c r="H64" s="2"/>
      <c r="I64" s="2"/>
      <c r="J64" s="2"/>
      <c r="K64" s="2"/>
      <c r="L64" s="76"/>
      <c r="M64" s="2"/>
      <c r="N64" s="2"/>
      <c r="O64" s="76"/>
      <c r="P64" s="2"/>
      <c r="Q64" s="2"/>
      <c r="R64" s="2"/>
      <c r="S64" s="2"/>
      <c r="T64" s="2"/>
      <c r="U64" s="67"/>
    </row>
    <row r="65" spans="1:21" s="30" customFormat="1">
      <c r="A65" s="66">
        <f t="shared" si="0"/>
        <v>60</v>
      </c>
      <c r="B65" s="2"/>
      <c r="C65" s="2"/>
      <c r="D65" s="2"/>
      <c r="E65" s="2"/>
      <c r="F65" s="2"/>
      <c r="G65" s="2"/>
      <c r="H65" s="2"/>
      <c r="I65" s="2"/>
      <c r="J65" s="2"/>
      <c r="K65" s="2"/>
      <c r="L65" s="76"/>
      <c r="M65" s="2"/>
      <c r="N65" s="2"/>
      <c r="O65" s="76"/>
      <c r="P65" s="2"/>
      <c r="Q65" s="2"/>
      <c r="R65" s="2"/>
      <c r="S65" s="2"/>
      <c r="T65" s="2"/>
      <c r="U65" s="67"/>
    </row>
    <row r="66" spans="1:21" s="30" customFormat="1">
      <c r="A66" s="66">
        <f t="shared" si="0"/>
        <v>61</v>
      </c>
      <c r="B66" s="2"/>
      <c r="C66" s="2"/>
      <c r="D66" s="2"/>
      <c r="E66" s="2"/>
      <c r="F66" s="2"/>
      <c r="G66" s="2"/>
      <c r="H66" s="2"/>
      <c r="I66" s="2"/>
      <c r="J66" s="2"/>
      <c r="K66" s="2"/>
      <c r="L66" s="76"/>
      <c r="M66" s="2"/>
      <c r="N66" s="2"/>
      <c r="O66" s="76"/>
      <c r="P66" s="2"/>
      <c r="Q66" s="2"/>
      <c r="R66" s="2"/>
      <c r="S66" s="2"/>
      <c r="T66" s="2"/>
      <c r="U66" s="67"/>
    </row>
    <row r="67" spans="1:21" s="30" customFormat="1">
      <c r="A67" s="66">
        <f t="shared" si="0"/>
        <v>62</v>
      </c>
      <c r="B67" s="2"/>
      <c r="C67" s="2"/>
      <c r="D67" s="2"/>
      <c r="E67" s="2"/>
      <c r="F67" s="2"/>
      <c r="G67" s="2"/>
      <c r="H67" s="2"/>
      <c r="I67" s="2"/>
      <c r="J67" s="2"/>
      <c r="K67" s="2"/>
      <c r="L67" s="76"/>
      <c r="M67" s="2"/>
      <c r="N67" s="2"/>
      <c r="O67" s="76"/>
      <c r="P67" s="2"/>
      <c r="Q67" s="2"/>
      <c r="R67" s="2"/>
      <c r="S67" s="2"/>
      <c r="T67" s="2"/>
      <c r="U67" s="67"/>
    </row>
    <row r="68" spans="1:21" s="30" customFormat="1">
      <c r="A68" s="66">
        <f t="shared" si="0"/>
        <v>63</v>
      </c>
      <c r="B68" s="2"/>
      <c r="C68" s="2"/>
      <c r="D68" s="2"/>
      <c r="E68" s="2"/>
      <c r="F68" s="2"/>
      <c r="G68" s="2"/>
      <c r="H68" s="2"/>
      <c r="I68" s="2"/>
      <c r="J68" s="2"/>
      <c r="K68" s="2"/>
      <c r="L68" s="76"/>
      <c r="M68" s="2"/>
      <c r="N68" s="2"/>
      <c r="O68" s="76"/>
      <c r="P68" s="2"/>
      <c r="Q68" s="2"/>
      <c r="R68" s="2"/>
      <c r="S68" s="2"/>
      <c r="T68" s="2"/>
      <c r="U68" s="67"/>
    </row>
    <row r="69" spans="1:21" s="30" customFormat="1">
      <c r="A69" s="66">
        <f t="shared" si="0"/>
        <v>64</v>
      </c>
      <c r="B69" s="2"/>
      <c r="C69" s="2"/>
      <c r="D69" s="2"/>
      <c r="E69" s="2"/>
      <c r="F69" s="2"/>
      <c r="G69" s="2"/>
      <c r="H69" s="2"/>
      <c r="I69" s="2"/>
      <c r="J69" s="2"/>
      <c r="K69" s="2"/>
      <c r="L69" s="76"/>
      <c r="M69" s="2"/>
      <c r="N69" s="2"/>
      <c r="O69" s="76"/>
      <c r="P69" s="2"/>
      <c r="Q69" s="2"/>
      <c r="R69" s="2"/>
      <c r="S69" s="2"/>
      <c r="T69" s="2"/>
      <c r="U69" s="67"/>
    </row>
    <row r="70" spans="1:21" s="30" customFormat="1">
      <c r="A70" s="66">
        <f t="shared" si="0"/>
        <v>65</v>
      </c>
      <c r="B70" s="2"/>
      <c r="C70" s="2"/>
      <c r="D70" s="2"/>
      <c r="E70" s="2"/>
      <c r="F70" s="2"/>
      <c r="G70" s="2"/>
      <c r="H70" s="2"/>
      <c r="I70" s="2"/>
      <c r="J70" s="2"/>
      <c r="K70" s="2"/>
      <c r="L70" s="76"/>
      <c r="M70" s="2"/>
      <c r="N70" s="2"/>
      <c r="O70" s="76"/>
      <c r="P70" s="2"/>
      <c r="Q70" s="2"/>
      <c r="R70" s="2"/>
      <c r="S70" s="2"/>
      <c r="T70" s="2"/>
      <c r="U70" s="67"/>
    </row>
    <row r="71" spans="1:21" s="30" customFormat="1">
      <c r="A71" s="66">
        <f t="shared" si="0"/>
        <v>66</v>
      </c>
      <c r="B71" s="2"/>
      <c r="C71" s="2"/>
      <c r="D71" s="2"/>
      <c r="E71" s="2"/>
      <c r="F71" s="2"/>
      <c r="G71" s="2"/>
      <c r="H71" s="2"/>
      <c r="I71" s="2"/>
      <c r="J71" s="2"/>
      <c r="K71" s="2"/>
      <c r="L71" s="76"/>
      <c r="M71" s="2"/>
      <c r="N71" s="2"/>
      <c r="O71" s="76"/>
      <c r="P71" s="2"/>
      <c r="Q71" s="2"/>
      <c r="R71" s="2"/>
      <c r="S71" s="2"/>
      <c r="T71" s="2"/>
      <c r="U71" s="67"/>
    </row>
    <row r="72" spans="1:21" s="30" customFormat="1">
      <c r="A72" s="66">
        <f t="shared" ref="A72:A135" si="1">+A71+1</f>
        <v>67</v>
      </c>
      <c r="B72" s="2"/>
      <c r="C72" s="2"/>
      <c r="D72" s="2"/>
      <c r="E72" s="2"/>
      <c r="F72" s="2"/>
      <c r="G72" s="2"/>
      <c r="H72" s="2"/>
      <c r="I72" s="2"/>
      <c r="J72" s="2"/>
      <c r="K72" s="2"/>
      <c r="L72" s="76"/>
      <c r="M72" s="2"/>
      <c r="N72" s="2"/>
      <c r="O72" s="76"/>
      <c r="P72" s="2"/>
      <c r="Q72" s="2"/>
      <c r="R72" s="2"/>
      <c r="S72" s="2"/>
      <c r="T72" s="2"/>
      <c r="U72" s="67"/>
    </row>
    <row r="73" spans="1:21" s="30" customFormat="1">
      <c r="A73" s="66">
        <f t="shared" si="1"/>
        <v>68</v>
      </c>
      <c r="B73" s="2"/>
      <c r="C73" s="2"/>
      <c r="D73" s="2"/>
      <c r="E73" s="2"/>
      <c r="F73" s="2"/>
      <c r="G73" s="2"/>
      <c r="H73" s="2"/>
      <c r="I73" s="2"/>
      <c r="J73" s="2"/>
      <c r="K73" s="2"/>
      <c r="L73" s="76"/>
      <c r="M73" s="2"/>
      <c r="N73" s="2"/>
      <c r="O73" s="76"/>
      <c r="P73" s="2"/>
      <c r="Q73" s="2"/>
      <c r="R73" s="2"/>
      <c r="S73" s="2"/>
      <c r="T73" s="2"/>
      <c r="U73" s="67"/>
    </row>
    <row r="74" spans="1:21" s="30" customFormat="1">
      <c r="A74" s="66">
        <f t="shared" si="1"/>
        <v>69</v>
      </c>
      <c r="B74" s="2"/>
      <c r="C74" s="2"/>
      <c r="D74" s="2"/>
      <c r="E74" s="2"/>
      <c r="F74" s="2"/>
      <c r="G74" s="2"/>
      <c r="H74" s="2"/>
      <c r="I74" s="2"/>
      <c r="J74" s="2"/>
      <c r="K74" s="2"/>
      <c r="L74" s="76"/>
      <c r="M74" s="2"/>
      <c r="N74" s="2"/>
      <c r="O74" s="76"/>
      <c r="P74" s="2"/>
      <c r="Q74" s="2"/>
      <c r="R74" s="2"/>
      <c r="S74" s="2"/>
      <c r="T74" s="2"/>
      <c r="U74" s="67"/>
    </row>
    <row r="75" spans="1:21" s="30" customFormat="1">
      <c r="A75" s="66">
        <f t="shared" si="1"/>
        <v>70</v>
      </c>
      <c r="B75" s="2"/>
      <c r="C75" s="2"/>
      <c r="D75" s="2"/>
      <c r="E75" s="2"/>
      <c r="F75" s="2"/>
      <c r="G75" s="2"/>
      <c r="H75" s="2"/>
      <c r="I75" s="2"/>
      <c r="J75" s="2"/>
      <c r="K75" s="2"/>
      <c r="L75" s="76"/>
      <c r="M75" s="2"/>
      <c r="N75" s="2"/>
      <c r="O75" s="76"/>
      <c r="P75" s="2"/>
      <c r="Q75" s="2"/>
      <c r="R75" s="2"/>
      <c r="S75" s="2"/>
      <c r="T75" s="2"/>
      <c r="U75" s="67"/>
    </row>
    <row r="76" spans="1:21" s="30" customFormat="1">
      <c r="A76" s="66">
        <f t="shared" si="1"/>
        <v>71</v>
      </c>
      <c r="B76" s="2"/>
      <c r="C76" s="2"/>
      <c r="D76" s="2"/>
      <c r="E76" s="2"/>
      <c r="F76" s="2"/>
      <c r="G76" s="2"/>
      <c r="H76" s="2"/>
      <c r="I76" s="2"/>
      <c r="J76" s="2"/>
      <c r="K76" s="2"/>
      <c r="L76" s="76"/>
      <c r="M76" s="2"/>
      <c r="N76" s="2"/>
      <c r="O76" s="76"/>
      <c r="P76" s="2"/>
      <c r="Q76" s="2"/>
      <c r="R76" s="2"/>
      <c r="S76" s="2"/>
      <c r="T76" s="2"/>
      <c r="U76" s="67"/>
    </row>
    <row r="77" spans="1:21" s="30" customFormat="1">
      <c r="A77" s="66">
        <f t="shared" si="1"/>
        <v>72</v>
      </c>
      <c r="B77" s="2"/>
      <c r="C77" s="2"/>
      <c r="D77" s="2"/>
      <c r="E77" s="2"/>
      <c r="F77" s="2"/>
      <c r="G77" s="2"/>
      <c r="H77" s="2"/>
      <c r="I77" s="2"/>
      <c r="J77" s="2"/>
      <c r="K77" s="2"/>
      <c r="L77" s="76"/>
      <c r="M77" s="2"/>
      <c r="N77" s="2"/>
      <c r="O77" s="76"/>
      <c r="P77" s="2"/>
      <c r="Q77" s="2"/>
      <c r="R77" s="2"/>
      <c r="S77" s="2"/>
      <c r="T77" s="2"/>
      <c r="U77" s="67"/>
    </row>
    <row r="78" spans="1:21" s="30" customFormat="1">
      <c r="A78" s="66">
        <f t="shared" si="1"/>
        <v>73</v>
      </c>
      <c r="B78" s="2"/>
      <c r="C78" s="2"/>
      <c r="D78" s="2"/>
      <c r="E78" s="2"/>
      <c r="F78" s="2"/>
      <c r="G78" s="2"/>
      <c r="H78" s="2"/>
      <c r="I78" s="2"/>
      <c r="J78" s="2"/>
      <c r="K78" s="2"/>
      <c r="L78" s="76"/>
      <c r="M78" s="2"/>
      <c r="N78" s="2"/>
      <c r="O78" s="76"/>
      <c r="P78" s="2"/>
      <c r="Q78" s="2"/>
      <c r="R78" s="2"/>
      <c r="S78" s="2"/>
      <c r="T78" s="2"/>
      <c r="U78" s="67"/>
    </row>
    <row r="79" spans="1:21" s="30" customFormat="1">
      <c r="A79" s="66">
        <f t="shared" si="1"/>
        <v>74</v>
      </c>
      <c r="B79" s="2"/>
      <c r="C79" s="2"/>
      <c r="D79" s="2"/>
      <c r="E79" s="2"/>
      <c r="F79" s="2"/>
      <c r="G79" s="2"/>
      <c r="H79" s="2"/>
      <c r="I79" s="2"/>
      <c r="J79" s="2"/>
      <c r="K79" s="2"/>
      <c r="L79" s="76"/>
      <c r="M79" s="2"/>
      <c r="N79" s="2"/>
      <c r="O79" s="76"/>
      <c r="P79" s="2"/>
      <c r="Q79" s="2"/>
      <c r="R79" s="2"/>
      <c r="S79" s="2"/>
      <c r="T79" s="2"/>
      <c r="U79" s="67"/>
    </row>
    <row r="80" spans="1:21" s="30" customFormat="1">
      <c r="A80" s="66">
        <f t="shared" si="1"/>
        <v>75</v>
      </c>
      <c r="B80" s="2"/>
      <c r="C80" s="2"/>
      <c r="D80" s="2"/>
      <c r="E80" s="2"/>
      <c r="F80" s="2"/>
      <c r="G80" s="2"/>
      <c r="H80" s="2"/>
      <c r="I80" s="2"/>
      <c r="J80" s="2"/>
      <c r="K80" s="2"/>
      <c r="L80" s="76"/>
      <c r="M80" s="2"/>
      <c r="N80" s="2"/>
      <c r="O80" s="76"/>
      <c r="P80" s="2"/>
      <c r="Q80" s="2"/>
      <c r="R80" s="2"/>
      <c r="S80" s="2"/>
      <c r="T80" s="2"/>
      <c r="U80" s="67"/>
    </row>
    <row r="81" spans="1:21" s="30" customFormat="1">
      <c r="A81" s="66">
        <f t="shared" si="1"/>
        <v>76</v>
      </c>
      <c r="B81" s="2"/>
      <c r="C81" s="2"/>
      <c r="D81" s="2"/>
      <c r="E81" s="2"/>
      <c r="F81" s="2"/>
      <c r="G81" s="2"/>
      <c r="H81" s="2"/>
      <c r="I81" s="2"/>
      <c r="J81" s="2"/>
      <c r="K81" s="2"/>
      <c r="L81" s="76"/>
      <c r="M81" s="2"/>
      <c r="N81" s="2"/>
      <c r="O81" s="76"/>
      <c r="P81" s="2"/>
      <c r="Q81" s="2"/>
      <c r="R81" s="2"/>
      <c r="S81" s="2"/>
      <c r="T81" s="2"/>
      <c r="U81" s="67"/>
    </row>
    <row r="82" spans="1:21" s="30" customFormat="1">
      <c r="A82" s="66">
        <f t="shared" si="1"/>
        <v>77</v>
      </c>
      <c r="B82" s="2"/>
      <c r="C82" s="2"/>
      <c r="D82" s="2"/>
      <c r="E82" s="2"/>
      <c r="F82" s="2"/>
      <c r="G82" s="2"/>
      <c r="H82" s="2"/>
      <c r="I82" s="2"/>
      <c r="J82" s="2"/>
      <c r="K82" s="2"/>
      <c r="L82" s="76"/>
      <c r="M82" s="2"/>
      <c r="N82" s="2"/>
      <c r="O82" s="76"/>
      <c r="P82" s="2"/>
      <c r="Q82" s="2"/>
      <c r="R82" s="2"/>
      <c r="S82" s="2"/>
      <c r="T82" s="2"/>
      <c r="U82" s="67"/>
    </row>
    <row r="83" spans="1:21" s="30" customFormat="1">
      <c r="A83" s="66">
        <f t="shared" si="1"/>
        <v>78</v>
      </c>
      <c r="B83" s="2"/>
      <c r="C83" s="2"/>
      <c r="D83" s="2"/>
      <c r="E83" s="2"/>
      <c r="F83" s="2"/>
      <c r="G83" s="2"/>
      <c r="H83" s="2"/>
      <c r="I83" s="2"/>
      <c r="J83" s="2"/>
      <c r="K83" s="2"/>
      <c r="L83" s="76"/>
      <c r="M83" s="2"/>
      <c r="N83" s="2"/>
      <c r="O83" s="76"/>
      <c r="P83" s="2"/>
      <c r="Q83" s="2"/>
      <c r="R83" s="2"/>
      <c r="S83" s="2"/>
      <c r="T83" s="2"/>
      <c r="U83" s="67"/>
    </row>
    <row r="84" spans="1:21" s="30" customFormat="1">
      <c r="A84" s="66">
        <f t="shared" si="1"/>
        <v>79</v>
      </c>
      <c r="B84" s="2"/>
      <c r="C84" s="2"/>
      <c r="D84" s="2"/>
      <c r="E84" s="2"/>
      <c r="F84" s="2"/>
      <c r="G84" s="2"/>
      <c r="H84" s="2"/>
      <c r="I84" s="2"/>
      <c r="J84" s="2"/>
      <c r="K84" s="2"/>
      <c r="L84" s="76"/>
      <c r="M84" s="2"/>
      <c r="N84" s="2"/>
      <c r="O84" s="76"/>
      <c r="P84" s="2"/>
      <c r="Q84" s="2"/>
      <c r="R84" s="2"/>
      <c r="S84" s="2"/>
      <c r="T84" s="2"/>
      <c r="U84" s="67"/>
    </row>
    <row r="85" spans="1:21" s="30" customFormat="1">
      <c r="A85" s="66">
        <f t="shared" si="1"/>
        <v>80</v>
      </c>
      <c r="B85" s="2"/>
      <c r="C85" s="2"/>
      <c r="D85" s="2"/>
      <c r="E85" s="2"/>
      <c r="F85" s="2"/>
      <c r="G85" s="2"/>
      <c r="H85" s="2"/>
      <c r="I85" s="2"/>
      <c r="J85" s="2"/>
      <c r="K85" s="2"/>
      <c r="L85" s="76"/>
      <c r="M85" s="2"/>
      <c r="N85" s="2"/>
      <c r="O85" s="76"/>
      <c r="P85" s="2"/>
      <c r="Q85" s="2"/>
      <c r="R85" s="2"/>
      <c r="S85" s="2"/>
      <c r="T85" s="2"/>
      <c r="U85" s="67"/>
    </row>
    <row r="86" spans="1:21" s="30" customFormat="1">
      <c r="A86" s="66">
        <f t="shared" si="1"/>
        <v>81</v>
      </c>
      <c r="B86" s="2"/>
      <c r="C86" s="2"/>
      <c r="D86" s="2"/>
      <c r="E86" s="2"/>
      <c r="F86" s="2"/>
      <c r="G86" s="2"/>
      <c r="H86" s="2"/>
      <c r="I86" s="2"/>
      <c r="J86" s="2"/>
      <c r="K86" s="2"/>
      <c r="L86" s="76"/>
      <c r="M86" s="2"/>
      <c r="N86" s="2"/>
      <c r="O86" s="76"/>
      <c r="P86" s="2"/>
      <c r="Q86" s="2"/>
      <c r="R86" s="2"/>
      <c r="S86" s="2"/>
      <c r="T86" s="2"/>
      <c r="U86" s="67"/>
    </row>
    <row r="87" spans="1:21" s="30" customFormat="1">
      <c r="A87" s="66">
        <f t="shared" si="1"/>
        <v>82</v>
      </c>
      <c r="B87" s="2"/>
      <c r="C87" s="2"/>
      <c r="D87" s="2"/>
      <c r="E87" s="2"/>
      <c r="F87" s="2"/>
      <c r="G87" s="2"/>
      <c r="H87" s="2"/>
      <c r="I87" s="2"/>
      <c r="J87" s="2"/>
      <c r="K87" s="2"/>
      <c r="L87" s="76"/>
      <c r="M87" s="2"/>
      <c r="N87" s="2"/>
      <c r="O87" s="76"/>
      <c r="P87" s="2"/>
      <c r="Q87" s="2"/>
      <c r="R87" s="2"/>
      <c r="S87" s="2"/>
      <c r="T87" s="2"/>
      <c r="U87" s="67"/>
    </row>
    <row r="88" spans="1:21" s="30" customFormat="1">
      <c r="A88" s="66">
        <f t="shared" si="1"/>
        <v>83</v>
      </c>
      <c r="B88" s="2"/>
      <c r="C88" s="2"/>
      <c r="D88" s="2"/>
      <c r="E88" s="2"/>
      <c r="F88" s="2"/>
      <c r="G88" s="2"/>
      <c r="H88" s="2"/>
      <c r="I88" s="2"/>
      <c r="J88" s="2"/>
      <c r="K88" s="2"/>
      <c r="L88" s="76"/>
      <c r="M88" s="2"/>
      <c r="N88" s="2"/>
      <c r="O88" s="76"/>
      <c r="P88" s="2"/>
      <c r="Q88" s="2"/>
      <c r="R88" s="2"/>
      <c r="S88" s="2"/>
      <c r="T88" s="2"/>
      <c r="U88" s="67"/>
    </row>
    <row r="89" spans="1:21" s="30" customFormat="1">
      <c r="A89" s="66">
        <f t="shared" si="1"/>
        <v>84</v>
      </c>
      <c r="B89" s="2"/>
      <c r="C89" s="2"/>
      <c r="D89" s="2"/>
      <c r="E89" s="2"/>
      <c r="F89" s="2"/>
      <c r="G89" s="2"/>
      <c r="H89" s="2"/>
      <c r="I89" s="2"/>
      <c r="J89" s="2"/>
      <c r="K89" s="2"/>
      <c r="L89" s="76"/>
      <c r="M89" s="2"/>
      <c r="N89" s="2"/>
      <c r="O89" s="76"/>
      <c r="P89" s="2"/>
      <c r="Q89" s="2"/>
      <c r="R89" s="2"/>
      <c r="S89" s="2"/>
      <c r="T89" s="2"/>
      <c r="U89" s="67"/>
    </row>
    <row r="90" spans="1:21" s="30" customFormat="1">
      <c r="A90" s="66">
        <f t="shared" si="1"/>
        <v>85</v>
      </c>
      <c r="B90" s="2"/>
      <c r="C90" s="2"/>
      <c r="D90" s="2"/>
      <c r="E90" s="2"/>
      <c r="F90" s="2"/>
      <c r="G90" s="2"/>
      <c r="H90" s="2"/>
      <c r="I90" s="2"/>
      <c r="J90" s="2"/>
      <c r="K90" s="2"/>
      <c r="L90" s="76"/>
      <c r="M90" s="2"/>
      <c r="N90" s="2"/>
      <c r="O90" s="76"/>
      <c r="P90" s="2"/>
      <c r="Q90" s="2"/>
      <c r="R90" s="2"/>
      <c r="S90" s="2"/>
      <c r="T90" s="2"/>
      <c r="U90" s="67"/>
    </row>
    <row r="91" spans="1:21" s="30" customFormat="1">
      <c r="A91" s="66">
        <f t="shared" si="1"/>
        <v>86</v>
      </c>
      <c r="B91" s="2"/>
      <c r="C91" s="2"/>
      <c r="D91" s="2"/>
      <c r="E91" s="2"/>
      <c r="F91" s="2"/>
      <c r="G91" s="2"/>
      <c r="H91" s="2"/>
      <c r="I91" s="2"/>
      <c r="J91" s="2"/>
      <c r="K91" s="2"/>
      <c r="L91" s="76"/>
      <c r="M91" s="2"/>
      <c r="N91" s="2"/>
      <c r="O91" s="76"/>
      <c r="P91" s="2"/>
      <c r="Q91" s="2"/>
      <c r="R91" s="2"/>
      <c r="S91" s="2"/>
      <c r="T91" s="2"/>
      <c r="U91" s="67"/>
    </row>
    <row r="92" spans="1:21" s="30" customFormat="1">
      <c r="A92" s="66">
        <f t="shared" si="1"/>
        <v>87</v>
      </c>
      <c r="B92" s="2"/>
      <c r="C92" s="2"/>
      <c r="D92" s="2"/>
      <c r="E92" s="2"/>
      <c r="F92" s="2"/>
      <c r="G92" s="2"/>
      <c r="H92" s="2"/>
      <c r="I92" s="2"/>
      <c r="J92" s="2"/>
      <c r="K92" s="2"/>
      <c r="L92" s="76"/>
      <c r="M92" s="2"/>
      <c r="N92" s="2"/>
      <c r="O92" s="76"/>
      <c r="P92" s="2"/>
      <c r="Q92" s="2"/>
      <c r="R92" s="2"/>
      <c r="S92" s="2"/>
      <c r="T92" s="2"/>
      <c r="U92" s="67"/>
    </row>
    <row r="93" spans="1:21" s="30" customFormat="1">
      <c r="A93" s="66">
        <f t="shared" si="1"/>
        <v>88</v>
      </c>
      <c r="B93" s="2"/>
      <c r="C93" s="2"/>
      <c r="D93" s="2"/>
      <c r="E93" s="2"/>
      <c r="F93" s="2"/>
      <c r="G93" s="2"/>
      <c r="H93" s="2"/>
      <c r="I93" s="2"/>
      <c r="J93" s="2"/>
      <c r="K93" s="2"/>
      <c r="L93" s="76"/>
      <c r="M93" s="2"/>
      <c r="N93" s="2"/>
      <c r="O93" s="76"/>
      <c r="P93" s="2"/>
      <c r="Q93" s="2"/>
      <c r="R93" s="2"/>
      <c r="S93" s="2"/>
      <c r="T93" s="2"/>
      <c r="U93" s="67"/>
    </row>
    <row r="94" spans="1:21" s="30" customFormat="1">
      <c r="A94" s="66">
        <f t="shared" si="1"/>
        <v>89</v>
      </c>
      <c r="B94" s="2"/>
      <c r="C94" s="2"/>
      <c r="D94" s="2"/>
      <c r="E94" s="2"/>
      <c r="F94" s="2"/>
      <c r="G94" s="2"/>
      <c r="H94" s="2"/>
      <c r="I94" s="2"/>
      <c r="J94" s="2"/>
      <c r="K94" s="2"/>
      <c r="L94" s="76"/>
      <c r="M94" s="2"/>
      <c r="N94" s="2"/>
      <c r="O94" s="76"/>
      <c r="P94" s="2"/>
      <c r="Q94" s="2"/>
      <c r="R94" s="2"/>
      <c r="S94" s="2"/>
      <c r="T94" s="2"/>
      <c r="U94" s="67"/>
    </row>
    <row r="95" spans="1:21" s="30" customFormat="1">
      <c r="A95" s="66">
        <f t="shared" si="1"/>
        <v>90</v>
      </c>
      <c r="B95" s="2"/>
      <c r="C95" s="2"/>
      <c r="D95" s="2"/>
      <c r="E95" s="2"/>
      <c r="F95" s="2"/>
      <c r="G95" s="2"/>
      <c r="H95" s="2"/>
      <c r="I95" s="2"/>
      <c r="J95" s="2"/>
      <c r="K95" s="2"/>
      <c r="L95" s="76"/>
      <c r="M95" s="2"/>
      <c r="N95" s="2"/>
      <c r="O95" s="76"/>
      <c r="P95" s="2"/>
      <c r="Q95" s="2"/>
      <c r="R95" s="2"/>
      <c r="S95" s="2"/>
      <c r="T95" s="2"/>
      <c r="U95" s="67"/>
    </row>
    <row r="96" spans="1:21" s="30" customFormat="1">
      <c r="A96" s="66">
        <f t="shared" si="1"/>
        <v>91</v>
      </c>
      <c r="B96" s="2"/>
      <c r="C96" s="2"/>
      <c r="D96" s="2"/>
      <c r="E96" s="2"/>
      <c r="F96" s="2"/>
      <c r="G96" s="2"/>
      <c r="H96" s="2"/>
      <c r="I96" s="2"/>
      <c r="J96" s="2"/>
      <c r="K96" s="2"/>
      <c r="L96" s="76"/>
      <c r="M96" s="2"/>
      <c r="N96" s="2"/>
      <c r="O96" s="76"/>
      <c r="P96" s="2"/>
      <c r="Q96" s="2"/>
      <c r="R96" s="2"/>
      <c r="S96" s="2"/>
      <c r="T96" s="2"/>
      <c r="U96" s="67"/>
    </row>
    <row r="97" spans="1:21" s="30" customFormat="1">
      <c r="A97" s="66">
        <f t="shared" si="1"/>
        <v>92</v>
      </c>
      <c r="B97" s="2"/>
      <c r="C97" s="2"/>
      <c r="D97" s="2"/>
      <c r="E97" s="2"/>
      <c r="F97" s="2"/>
      <c r="G97" s="2"/>
      <c r="H97" s="2"/>
      <c r="I97" s="2"/>
      <c r="J97" s="2"/>
      <c r="K97" s="2"/>
      <c r="L97" s="76"/>
      <c r="M97" s="2"/>
      <c r="N97" s="2"/>
      <c r="O97" s="76"/>
      <c r="P97" s="2"/>
      <c r="Q97" s="2"/>
      <c r="R97" s="2"/>
      <c r="S97" s="2"/>
      <c r="T97" s="2"/>
      <c r="U97" s="67"/>
    </row>
    <row r="98" spans="1:21" s="30" customFormat="1">
      <c r="A98" s="66">
        <f t="shared" si="1"/>
        <v>93</v>
      </c>
      <c r="B98" s="2"/>
      <c r="C98" s="2"/>
      <c r="D98" s="2"/>
      <c r="E98" s="2"/>
      <c r="F98" s="2"/>
      <c r="G98" s="2"/>
      <c r="H98" s="2"/>
      <c r="I98" s="2"/>
      <c r="J98" s="2"/>
      <c r="K98" s="2"/>
      <c r="L98" s="76"/>
      <c r="M98" s="2"/>
      <c r="N98" s="2"/>
      <c r="O98" s="76"/>
      <c r="P98" s="2"/>
      <c r="Q98" s="2"/>
      <c r="R98" s="2"/>
      <c r="S98" s="2"/>
      <c r="T98" s="2"/>
      <c r="U98" s="67"/>
    </row>
    <row r="99" spans="1:21" s="30" customFormat="1">
      <c r="A99" s="66">
        <f t="shared" si="1"/>
        <v>94</v>
      </c>
      <c r="B99" s="2"/>
      <c r="C99" s="2"/>
      <c r="D99" s="2"/>
      <c r="E99" s="2"/>
      <c r="F99" s="2"/>
      <c r="G99" s="2"/>
      <c r="H99" s="2"/>
      <c r="I99" s="2"/>
      <c r="J99" s="2"/>
      <c r="K99" s="2"/>
      <c r="L99" s="76"/>
      <c r="M99" s="2"/>
      <c r="N99" s="2"/>
      <c r="O99" s="76"/>
      <c r="P99" s="2"/>
      <c r="Q99" s="2"/>
      <c r="R99" s="2"/>
      <c r="S99" s="2"/>
      <c r="T99" s="2"/>
      <c r="U99" s="67"/>
    </row>
    <row r="100" spans="1:21" s="30" customFormat="1">
      <c r="A100" s="66">
        <f t="shared" si="1"/>
        <v>95</v>
      </c>
      <c r="B100" s="2"/>
      <c r="C100" s="2"/>
      <c r="D100" s="2"/>
      <c r="E100" s="2"/>
      <c r="F100" s="2"/>
      <c r="G100" s="2"/>
      <c r="H100" s="2"/>
      <c r="I100" s="2"/>
      <c r="J100" s="2"/>
      <c r="K100" s="2"/>
      <c r="L100" s="76"/>
      <c r="M100" s="2"/>
      <c r="N100" s="2"/>
      <c r="O100" s="76"/>
      <c r="P100" s="2"/>
      <c r="Q100" s="2"/>
      <c r="R100" s="2"/>
      <c r="S100" s="2"/>
      <c r="T100" s="2"/>
      <c r="U100" s="67"/>
    </row>
    <row r="101" spans="1:21" s="30" customFormat="1">
      <c r="A101" s="66">
        <f t="shared" si="1"/>
        <v>96</v>
      </c>
      <c r="B101" s="2"/>
      <c r="C101" s="2"/>
      <c r="D101" s="2"/>
      <c r="E101" s="2"/>
      <c r="F101" s="2"/>
      <c r="G101" s="2"/>
      <c r="H101" s="2"/>
      <c r="I101" s="2"/>
      <c r="J101" s="2"/>
      <c r="K101" s="2"/>
      <c r="L101" s="76"/>
      <c r="M101" s="2"/>
      <c r="N101" s="2"/>
      <c r="O101" s="76"/>
      <c r="P101" s="2"/>
      <c r="Q101" s="2"/>
      <c r="R101" s="2"/>
      <c r="S101" s="2"/>
      <c r="T101" s="2"/>
      <c r="U101" s="67"/>
    </row>
    <row r="102" spans="1:21" s="30" customFormat="1">
      <c r="A102" s="66">
        <f t="shared" si="1"/>
        <v>97</v>
      </c>
      <c r="B102" s="2"/>
      <c r="C102" s="2"/>
      <c r="D102" s="2"/>
      <c r="E102" s="2"/>
      <c r="F102" s="2"/>
      <c r="G102" s="2"/>
      <c r="H102" s="2"/>
      <c r="I102" s="2"/>
      <c r="J102" s="2"/>
      <c r="K102" s="2"/>
      <c r="L102" s="76"/>
      <c r="M102" s="2"/>
      <c r="N102" s="2"/>
      <c r="O102" s="76"/>
      <c r="P102" s="2"/>
      <c r="Q102" s="2"/>
      <c r="R102" s="2"/>
      <c r="S102" s="2"/>
      <c r="T102" s="2"/>
      <c r="U102" s="67"/>
    </row>
    <row r="103" spans="1:21" s="30" customFormat="1">
      <c r="A103" s="66">
        <f t="shared" si="1"/>
        <v>98</v>
      </c>
      <c r="B103" s="2"/>
      <c r="C103" s="2"/>
      <c r="D103" s="2"/>
      <c r="E103" s="2"/>
      <c r="F103" s="2"/>
      <c r="G103" s="2"/>
      <c r="H103" s="2"/>
      <c r="I103" s="2"/>
      <c r="J103" s="2"/>
      <c r="K103" s="2"/>
      <c r="L103" s="76"/>
      <c r="M103" s="2"/>
      <c r="N103" s="2"/>
      <c r="O103" s="76"/>
      <c r="P103" s="2"/>
      <c r="Q103" s="2"/>
      <c r="R103" s="2"/>
      <c r="S103" s="2"/>
      <c r="T103" s="2"/>
      <c r="U103" s="67"/>
    </row>
    <row r="104" spans="1:21" s="30" customFormat="1">
      <c r="A104" s="66">
        <f t="shared" si="1"/>
        <v>99</v>
      </c>
      <c r="B104" s="2"/>
      <c r="C104" s="2"/>
      <c r="D104" s="2"/>
      <c r="E104" s="2"/>
      <c r="F104" s="2"/>
      <c r="G104" s="2"/>
      <c r="H104" s="2"/>
      <c r="I104" s="2"/>
      <c r="J104" s="2"/>
      <c r="K104" s="2"/>
      <c r="L104" s="76"/>
      <c r="M104" s="2"/>
      <c r="N104" s="2"/>
      <c r="O104" s="76"/>
      <c r="P104" s="2"/>
      <c r="Q104" s="2"/>
      <c r="R104" s="2"/>
      <c r="S104" s="2"/>
      <c r="T104" s="2"/>
      <c r="U104" s="67"/>
    </row>
    <row r="105" spans="1:21" s="30" customFormat="1">
      <c r="A105" s="66">
        <f t="shared" si="1"/>
        <v>100</v>
      </c>
      <c r="B105" s="2"/>
      <c r="C105" s="2"/>
      <c r="D105" s="2"/>
      <c r="E105" s="2"/>
      <c r="F105" s="2"/>
      <c r="G105" s="2"/>
      <c r="H105" s="2"/>
      <c r="I105" s="2"/>
      <c r="J105" s="2"/>
      <c r="K105" s="2"/>
      <c r="L105" s="76"/>
      <c r="M105" s="2"/>
      <c r="N105" s="2"/>
      <c r="O105" s="76"/>
      <c r="P105" s="2"/>
      <c r="Q105" s="2"/>
      <c r="R105" s="2"/>
      <c r="S105" s="2"/>
      <c r="T105" s="2"/>
      <c r="U105" s="67"/>
    </row>
    <row r="106" spans="1:21" s="30" customFormat="1">
      <c r="A106" s="66">
        <f t="shared" si="1"/>
        <v>101</v>
      </c>
      <c r="B106" s="2"/>
      <c r="C106" s="2"/>
      <c r="D106" s="2"/>
      <c r="E106" s="2"/>
      <c r="F106" s="2"/>
      <c r="G106" s="2"/>
      <c r="H106" s="2"/>
      <c r="I106" s="2"/>
      <c r="J106" s="2"/>
      <c r="K106" s="2"/>
      <c r="L106" s="76"/>
      <c r="M106" s="2"/>
      <c r="N106" s="2"/>
      <c r="O106" s="76"/>
      <c r="P106" s="2"/>
      <c r="Q106" s="2"/>
      <c r="R106" s="2"/>
      <c r="S106" s="2"/>
      <c r="T106" s="2"/>
      <c r="U106" s="67"/>
    </row>
    <row r="107" spans="1:21" s="30" customFormat="1">
      <c r="A107" s="66">
        <f t="shared" si="1"/>
        <v>102</v>
      </c>
      <c r="B107" s="2"/>
      <c r="C107" s="2"/>
      <c r="D107" s="2"/>
      <c r="E107" s="2"/>
      <c r="F107" s="2"/>
      <c r="G107" s="2"/>
      <c r="H107" s="2"/>
      <c r="I107" s="2"/>
      <c r="J107" s="2"/>
      <c r="K107" s="2"/>
      <c r="L107" s="76"/>
      <c r="M107" s="2"/>
      <c r="N107" s="2"/>
      <c r="O107" s="76"/>
      <c r="P107" s="2"/>
      <c r="Q107" s="2"/>
      <c r="R107" s="2"/>
      <c r="S107" s="2"/>
      <c r="T107" s="2"/>
      <c r="U107" s="67"/>
    </row>
    <row r="108" spans="1:21" s="30" customFormat="1">
      <c r="A108" s="66">
        <f t="shared" si="1"/>
        <v>103</v>
      </c>
      <c r="B108" s="2"/>
      <c r="C108" s="2"/>
      <c r="D108" s="2"/>
      <c r="E108" s="2"/>
      <c r="F108" s="2"/>
      <c r="G108" s="2"/>
      <c r="H108" s="2"/>
      <c r="I108" s="2"/>
      <c r="J108" s="2"/>
      <c r="K108" s="2"/>
      <c r="L108" s="76"/>
      <c r="M108" s="2"/>
      <c r="N108" s="2"/>
      <c r="O108" s="76"/>
      <c r="P108" s="2"/>
      <c r="Q108" s="2"/>
      <c r="R108" s="2"/>
      <c r="S108" s="2"/>
      <c r="T108" s="2"/>
      <c r="U108" s="67"/>
    </row>
    <row r="109" spans="1:21" s="30" customFormat="1">
      <c r="A109" s="66">
        <f t="shared" si="1"/>
        <v>104</v>
      </c>
      <c r="B109" s="2"/>
      <c r="C109" s="2"/>
      <c r="D109" s="2"/>
      <c r="E109" s="2"/>
      <c r="F109" s="2"/>
      <c r="G109" s="2"/>
      <c r="H109" s="2"/>
      <c r="I109" s="2"/>
      <c r="J109" s="2"/>
      <c r="K109" s="2"/>
      <c r="L109" s="76"/>
      <c r="M109" s="2"/>
      <c r="N109" s="2"/>
      <c r="O109" s="76"/>
      <c r="P109" s="2"/>
      <c r="Q109" s="2"/>
      <c r="R109" s="2"/>
      <c r="S109" s="2"/>
      <c r="T109" s="2"/>
      <c r="U109" s="67"/>
    </row>
    <row r="110" spans="1:21" s="30" customFormat="1">
      <c r="A110" s="66">
        <f t="shared" si="1"/>
        <v>105</v>
      </c>
      <c r="B110" s="2"/>
      <c r="C110" s="2"/>
      <c r="D110" s="2"/>
      <c r="E110" s="2"/>
      <c r="F110" s="2"/>
      <c r="G110" s="2"/>
      <c r="H110" s="2"/>
      <c r="I110" s="2"/>
      <c r="J110" s="2"/>
      <c r="K110" s="2"/>
      <c r="L110" s="76"/>
      <c r="M110" s="2"/>
      <c r="N110" s="2"/>
      <c r="O110" s="76"/>
      <c r="P110" s="2"/>
      <c r="Q110" s="2"/>
      <c r="R110" s="2"/>
      <c r="S110" s="2"/>
      <c r="T110" s="2"/>
      <c r="U110" s="67"/>
    </row>
    <row r="111" spans="1:21" s="30" customFormat="1">
      <c r="A111" s="66">
        <f t="shared" si="1"/>
        <v>106</v>
      </c>
      <c r="B111" s="2"/>
      <c r="C111" s="2"/>
      <c r="D111" s="2"/>
      <c r="E111" s="2"/>
      <c r="F111" s="2"/>
      <c r="G111" s="2"/>
      <c r="H111" s="2"/>
      <c r="I111" s="2"/>
      <c r="J111" s="2"/>
      <c r="K111" s="2"/>
      <c r="L111" s="76"/>
      <c r="M111" s="2"/>
      <c r="N111" s="2"/>
      <c r="O111" s="76"/>
      <c r="P111" s="2"/>
      <c r="Q111" s="2"/>
      <c r="R111" s="2"/>
      <c r="S111" s="2"/>
      <c r="T111" s="2"/>
      <c r="U111" s="67"/>
    </row>
    <row r="112" spans="1:21" s="30" customFormat="1">
      <c r="A112" s="66">
        <f t="shared" si="1"/>
        <v>107</v>
      </c>
      <c r="B112" s="2"/>
      <c r="C112" s="2"/>
      <c r="D112" s="2"/>
      <c r="E112" s="2"/>
      <c r="F112" s="2"/>
      <c r="G112" s="2"/>
      <c r="H112" s="2"/>
      <c r="I112" s="2"/>
      <c r="J112" s="2"/>
      <c r="K112" s="2"/>
      <c r="L112" s="76"/>
      <c r="M112" s="2"/>
      <c r="N112" s="2"/>
      <c r="O112" s="76"/>
      <c r="P112" s="2"/>
      <c r="Q112" s="2"/>
      <c r="R112" s="2"/>
      <c r="S112" s="2"/>
      <c r="T112" s="2"/>
      <c r="U112" s="67"/>
    </row>
    <row r="113" spans="1:21" s="30" customFormat="1">
      <c r="A113" s="66">
        <f t="shared" si="1"/>
        <v>108</v>
      </c>
      <c r="B113" s="2"/>
      <c r="C113" s="2"/>
      <c r="D113" s="2"/>
      <c r="E113" s="2"/>
      <c r="F113" s="2"/>
      <c r="G113" s="2"/>
      <c r="H113" s="2"/>
      <c r="I113" s="2"/>
      <c r="J113" s="2"/>
      <c r="K113" s="2"/>
      <c r="L113" s="76"/>
      <c r="M113" s="2"/>
      <c r="N113" s="2"/>
      <c r="O113" s="76"/>
      <c r="P113" s="2"/>
      <c r="Q113" s="2"/>
      <c r="R113" s="2"/>
      <c r="S113" s="2"/>
      <c r="T113" s="2"/>
      <c r="U113" s="67"/>
    </row>
    <row r="114" spans="1:21" s="30" customFormat="1">
      <c r="A114" s="66">
        <f t="shared" si="1"/>
        <v>109</v>
      </c>
      <c r="B114" s="2"/>
      <c r="C114" s="2"/>
      <c r="D114" s="2"/>
      <c r="E114" s="2"/>
      <c r="F114" s="2"/>
      <c r="G114" s="2"/>
      <c r="H114" s="2"/>
      <c r="I114" s="2"/>
      <c r="J114" s="2"/>
      <c r="K114" s="2"/>
      <c r="L114" s="76"/>
      <c r="M114" s="2"/>
      <c r="N114" s="2"/>
      <c r="O114" s="76"/>
      <c r="P114" s="2"/>
      <c r="Q114" s="2"/>
      <c r="R114" s="2"/>
      <c r="S114" s="2"/>
      <c r="T114" s="2"/>
      <c r="U114" s="67"/>
    </row>
    <row r="115" spans="1:21" s="30" customFormat="1">
      <c r="A115" s="66">
        <f t="shared" si="1"/>
        <v>110</v>
      </c>
      <c r="B115" s="2"/>
      <c r="C115" s="2"/>
      <c r="D115" s="2"/>
      <c r="E115" s="2"/>
      <c r="F115" s="2"/>
      <c r="G115" s="2"/>
      <c r="H115" s="2"/>
      <c r="I115" s="2"/>
      <c r="J115" s="2"/>
      <c r="K115" s="2"/>
      <c r="L115" s="76"/>
      <c r="M115" s="2"/>
      <c r="N115" s="2"/>
      <c r="O115" s="76"/>
      <c r="P115" s="2"/>
      <c r="Q115" s="2"/>
      <c r="R115" s="2"/>
      <c r="S115" s="2"/>
      <c r="T115" s="2"/>
      <c r="U115" s="67"/>
    </row>
    <row r="116" spans="1:21" s="30" customFormat="1">
      <c r="A116" s="66">
        <f t="shared" si="1"/>
        <v>111</v>
      </c>
      <c r="B116" s="2"/>
      <c r="C116" s="2"/>
      <c r="D116" s="2"/>
      <c r="E116" s="2"/>
      <c r="F116" s="2"/>
      <c r="G116" s="2"/>
      <c r="H116" s="2"/>
      <c r="I116" s="2"/>
      <c r="J116" s="2"/>
      <c r="K116" s="2"/>
      <c r="L116" s="76"/>
      <c r="M116" s="2"/>
      <c r="N116" s="2"/>
      <c r="O116" s="76"/>
      <c r="P116" s="2"/>
      <c r="Q116" s="2"/>
      <c r="R116" s="2"/>
      <c r="S116" s="2"/>
      <c r="T116" s="2"/>
      <c r="U116" s="67"/>
    </row>
    <row r="117" spans="1:21" s="30" customFormat="1">
      <c r="A117" s="66">
        <f t="shared" si="1"/>
        <v>112</v>
      </c>
      <c r="B117" s="2"/>
      <c r="C117" s="2"/>
      <c r="D117" s="2"/>
      <c r="E117" s="2"/>
      <c r="F117" s="2"/>
      <c r="G117" s="2"/>
      <c r="H117" s="2"/>
      <c r="I117" s="2"/>
      <c r="J117" s="2"/>
      <c r="K117" s="2"/>
      <c r="L117" s="76"/>
      <c r="M117" s="2"/>
      <c r="N117" s="2"/>
      <c r="O117" s="76"/>
      <c r="P117" s="2"/>
      <c r="Q117" s="2"/>
      <c r="R117" s="2"/>
      <c r="S117" s="2"/>
      <c r="T117" s="2"/>
      <c r="U117" s="67"/>
    </row>
    <row r="118" spans="1:21" s="30" customFormat="1">
      <c r="A118" s="66">
        <f t="shared" si="1"/>
        <v>113</v>
      </c>
      <c r="B118" s="2"/>
      <c r="C118" s="2"/>
      <c r="D118" s="2"/>
      <c r="E118" s="2"/>
      <c r="F118" s="2"/>
      <c r="G118" s="2"/>
      <c r="H118" s="2"/>
      <c r="I118" s="2"/>
      <c r="J118" s="2"/>
      <c r="K118" s="2"/>
      <c r="L118" s="76"/>
      <c r="M118" s="2"/>
      <c r="N118" s="2"/>
      <c r="O118" s="76"/>
      <c r="P118" s="2"/>
      <c r="Q118" s="2"/>
      <c r="R118" s="2"/>
      <c r="S118" s="2"/>
      <c r="T118" s="2"/>
      <c r="U118" s="67"/>
    </row>
    <row r="119" spans="1:21" s="30" customFormat="1">
      <c r="A119" s="66">
        <f t="shared" si="1"/>
        <v>114</v>
      </c>
      <c r="B119" s="2"/>
      <c r="C119" s="2"/>
      <c r="D119" s="2"/>
      <c r="E119" s="2"/>
      <c r="F119" s="2"/>
      <c r="G119" s="2"/>
      <c r="H119" s="2"/>
      <c r="I119" s="2"/>
      <c r="J119" s="2"/>
      <c r="K119" s="2"/>
      <c r="L119" s="76"/>
      <c r="M119" s="2"/>
      <c r="N119" s="2"/>
      <c r="O119" s="76"/>
      <c r="P119" s="2"/>
      <c r="Q119" s="2"/>
      <c r="R119" s="2"/>
      <c r="S119" s="2"/>
      <c r="T119" s="2"/>
      <c r="U119" s="67"/>
    </row>
    <row r="120" spans="1:21" s="30" customFormat="1">
      <c r="A120" s="66">
        <f t="shared" si="1"/>
        <v>115</v>
      </c>
      <c r="B120" s="2"/>
      <c r="C120" s="2"/>
      <c r="D120" s="2"/>
      <c r="E120" s="2"/>
      <c r="F120" s="2"/>
      <c r="G120" s="2"/>
      <c r="H120" s="2"/>
      <c r="I120" s="2"/>
      <c r="J120" s="2"/>
      <c r="K120" s="2"/>
      <c r="L120" s="76"/>
      <c r="M120" s="2"/>
      <c r="N120" s="2"/>
      <c r="O120" s="76"/>
      <c r="P120" s="2"/>
      <c r="Q120" s="2"/>
      <c r="R120" s="2"/>
      <c r="S120" s="2"/>
      <c r="T120" s="2"/>
      <c r="U120" s="67"/>
    </row>
    <row r="121" spans="1:21" s="30" customFormat="1">
      <c r="A121" s="66">
        <f t="shared" si="1"/>
        <v>116</v>
      </c>
      <c r="B121" s="2"/>
      <c r="C121" s="2"/>
      <c r="D121" s="2"/>
      <c r="E121" s="2"/>
      <c r="F121" s="2"/>
      <c r="G121" s="2"/>
      <c r="H121" s="2"/>
      <c r="I121" s="2"/>
      <c r="J121" s="2"/>
      <c r="K121" s="2"/>
      <c r="L121" s="76"/>
      <c r="M121" s="2"/>
      <c r="N121" s="2"/>
      <c r="O121" s="76"/>
      <c r="P121" s="2"/>
      <c r="Q121" s="2"/>
      <c r="R121" s="2"/>
      <c r="S121" s="2"/>
      <c r="T121" s="2"/>
      <c r="U121" s="67"/>
    </row>
    <row r="122" spans="1:21" s="30" customFormat="1">
      <c r="A122" s="66">
        <f t="shared" si="1"/>
        <v>117</v>
      </c>
      <c r="B122" s="2"/>
      <c r="C122" s="2"/>
      <c r="D122" s="2"/>
      <c r="E122" s="2"/>
      <c r="F122" s="2"/>
      <c r="G122" s="2"/>
      <c r="H122" s="2"/>
      <c r="I122" s="2"/>
      <c r="J122" s="2"/>
      <c r="K122" s="2"/>
      <c r="L122" s="76"/>
      <c r="M122" s="2"/>
      <c r="N122" s="2"/>
      <c r="O122" s="76"/>
      <c r="P122" s="2"/>
      <c r="Q122" s="2"/>
      <c r="R122" s="2"/>
      <c r="S122" s="2"/>
      <c r="T122" s="2"/>
      <c r="U122" s="67"/>
    </row>
    <row r="123" spans="1:21" s="30" customFormat="1">
      <c r="A123" s="66">
        <f t="shared" si="1"/>
        <v>118</v>
      </c>
      <c r="B123" s="2"/>
      <c r="C123" s="2"/>
      <c r="D123" s="2"/>
      <c r="E123" s="2"/>
      <c r="F123" s="2"/>
      <c r="G123" s="2"/>
      <c r="H123" s="2"/>
      <c r="I123" s="2"/>
      <c r="J123" s="2"/>
      <c r="K123" s="2"/>
      <c r="L123" s="76"/>
      <c r="M123" s="2"/>
      <c r="N123" s="2"/>
      <c r="O123" s="76"/>
      <c r="P123" s="2"/>
      <c r="Q123" s="2"/>
      <c r="R123" s="2"/>
      <c r="S123" s="2"/>
      <c r="T123" s="2"/>
      <c r="U123" s="67"/>
    </row>
    <row r="124" spans="1:21" s="30" customFormat="1">
      <c r="A124" s="66">
        <f t="shared" si="1"/>
        <v>119</v>
      </c>
      <c r="B124" s="2"/>
      <c r="C124" s="2"/>
      <c r="D124" s="2"/>
      <c r="E124" s="2"/>
      <c r="F124" s="2"/>
      <c r="G124" s="2"/>
      <c r="H124" s="2"/>
      <c r="I124" s="2"/>
      <c r="J124" s="2"/>
      <c r="K124" s="2"/>
      <c r="L124" s="76"/>
      <c r="M124" s="2"/>
      <c r="N124" s="2"/>
      <c r="O124" s="76"/>
      <c r="P124" s="2"/>
      <c r="Q124" s="2"/>
      <c r="R124" s="2"/>
      <c r="S124" s="2"/>
      <c r="T124" s="2"/>
      <c r="U124" s="67"/>
    </row>
    <row r="125" spans="1:21" s="30" customFormat="1">
      <c r="A125" s="66">
        <f t="shared" si="1"/>
        <v>120</v>
      </c>
      <c r="B125" s="2"/>
      <c r="C125" s="2"/>
      <c r="D125" s="2"/>
      <c r="E125" s="2"/>
      <c r="F125" s="2"/>
      <c r="G125" s="2"/>
      <c r="H125" s="2"/>
      <c r="I125" s="2"/>
      <c r="J125" s="2"/>
      <c r="K125" s="2"/>
      <c r="L125" s="76"/>
      <c r="M125" s="2"/>
      <c r="N125" s="2"/>
      <c r="O125" s="76"/>
      <c r="P125" s="2"/>
      <c r="Q125" s="2"/>
      <c r="R125" s="2"/>
      <c r="S125" s="2"/>
      <c r="T125" s="2"/>
      <c r="U125" s="67"/>
    </row>
    <row r="126" spans="1:21" s="30" customFormat="1">
      <c r="A126" s="66">
        <f t="shared" si="1"/>
        <v>121</v>
      </c>
      <c r="B126" s="2"/>
      <c r="C126" s="2"/>
      <c r="D126" s="2"/>
      <c r="E126" s="2"/>
      <c r="F126" s="2"/>
      <c r="G126" s="2"/>
      <c r="H126" s="2"/>
      <c r="I126" s="2"/>
      <c r="J126" s="2"/>
      <c r="K126" s="2"/>
      <c r="L126" s="76"/>
      <c r="M126" s="2"/>
      <c r="N126" s="2"/>
      <c r="O126" s="76"/>
      <c r="P126" s="2"/>
      <c r="Q126" s="2"/>
      <c r="R126" s="2"/>
      <c r="S126" s="2"/>
      <c r="T126" s="2"/>
      <c r="U126" s="67"/>
    </row>
    <row r="127" spans="1:21" s="30" customFormat="1">
      <c r="A127" s="66">
        <f t="shared" si="1"/>
        <v>122</v>
      </c>
      <c r="B127" s="2"/>
      <c r="C127" s="2"/>
      <c r="D127" s="2"/>
      <c r="E127" s="2"/>
      <c r="F127" s="2"/>
      <c r="G127" s="2"/>
      <c r="H127" s="2"/>
      <c r="I127" s="2"/>
      <c r="J127" s="2"/>
      <c r="K127" s="2"/>
      <c r="L127" s="76"/>
      <c r="M127" s="2"/>
      <c r="N127" s="2"/>
      <c r="O127" s="76"/>
      <c r="P127" s="2"/>
      <c r="Q127" s="2"/>
      <c r="R127" s="2"/>
      <c r="S127" s="2"/>
      <c r="T127" s="2"/>
      <c r="U127" s="67"/>
    </row>
    <row r="128" spans="1:21" s="30" customFormat="1">
      <c r="A128" s="66">
        <f t="shared" si="1"/>
        <v>123</v>
      </c>
      <c r="B128" s="2"/>
      <c r="C128" s="2"/>
      <c r="D128" s="2"/>
      <c r="E128" s="2"/>
      <c r="F128" s="2"/>
      <c r="G128" s="2"/>
      <c r="H128" s="2"/>
      <c r="I128" s="2"/>
      <c r="J128" s="2"/>
      <c r="K128" s="2"/>
      <c r="L128" s="76"/>
      <c r="M128" s="2"/>
      <c r="N128" s="2"/>
      <c r="O128" s="76"/>
      <c r="P128" s="2"/>
      <c r="Q128" s="2"/>
      <c r="R128" s="2"/>
      <c r="S128" s="2"/>
      <c r="T128" s="2"/>
      <c r="U128" s="67"/>
    </row>
    <row r="129" spans="1:21" s="30" customFormat="1">
      <c r="A129" s="66">
        <f t="shared" si="1"/>
        <v>124</v>
      </c>
      <c r="B129" s="2"/>
      <c r="C129" s="2"/>
      <c r="D129" s="2"/>
      <c r="E129" s="2"/>
      <c r="F129" s="2"/>
      <c r="G129" s="2"/>
      <c r="H129" s="2"/>
      <c r="I129" s="2"/>
      <c r="J129" s="2"/>
      <c r="K129" s="2"/>
      <c r="L129" s="76"/>
      <c r="M129" s="2"/>
      <c r="N129" s="2"/>
      <c r="O129" s="76"/>
      <c r="P129" s="2"/>
      <c r="Q129" s="2"/>
      <c r="R129" s="2"/>
      <c r="S129" s="2"/>
      <c r="T129" s="2"/>
      <c r="U129" s="67"/>
    </row>
    <row r="130" spans="1:21" s="30" customFormat="1">
      <c r="A130" s="66">
        <f t="shared" si="1"/>
        <v>125</v>
      </c>
      <c r="B130" s="2"/>
      <c r="C130" s="2"/>
      <c r="D130" s="2"/>
      <c r="E130" s="2"/>
      <c r="F130" s="2"/>
      <c r="G130" s="2"/>
      <c r="H130" s="2"/>
      <c r="I130" s="2"/>
      <c r="J130" s="2"/>
      <c r="K130" s="2"/>
      <c r="L130" s="76"/>
      <c r="M130" s="2"/>
      <c r="N130" s="2"/>
      <c r="O130" s="76"/>
      <c r="P130" s="2"/>
      <c r="Q130" s="2"/>
      <c r="R130" s="2"/>
      <c r="S130" s="2"/>
      <c r="T130" s="2"/>
      <c r="U130" s="67"/>
    </row>
    <row r="131" spans="1:21" s="30" customFormat="1">
      <c r="A131" s="66">
        <f t="shared" si="1"/>
        <v>126</v>
      </c>
      <c r="B131" s="2"/>
      <c r="C131" s="2"/>
      <c r="D131" s="2"/>
      <c r="E131" s="2"/>
      <c r="F131" s="2"/>
      <c r="G131" s="2"/>
      <c r="H131" s="2"/>
      <c r="I131" s="2"/>
      <c r="J131" s="2"/>
      <c r="K131" s="2"/>
      <c r="L131" s="76"/>
      <c r="M131" s="2"/>
      <c r="N131" s="2"/>
      <c r="O131" s="76"/>
      <c r="P131" s="2"/>
      <c r="Q131" s="2"/>
      <c r="R131" s="2"/>
      <c r="S131" s="2"/>
      <c r="T131" s="2"/>
      <c r="U131" s="67"/>
    </row>
    <row r="132" spans="1:21" s="30" customFormat="1">
      <c r="A132" s="66">
        <f t="shared" si="1"/>
        <v>127</v>
      </c>
      <c r="B132" s="2"/>
      <c r="C132" s="2"/>
      <c r="D132" s="2"/>
      <c r="E132" s="2"/>
      <c r="F132" s="2"/>
      <c r="G132" s="2"/>
      <c r="H132" s="2"/>
      <c r="I132" s="2"/>
      <c r="J132" s="2"/>
      <c r="K132" s="2"/>
      <c r="L132" s="76"/>
      <c r="M132" s="2"/>
      <c r="N132" s="2"/>
      <c r="O132" s="76"/>
      <c r="P132" s="2"/>
      <c r="Q132" s="2"/>
      <c r="R132" s="2"/>
      <c r="S132" s="2"/>
      <c r="T132" s="2"/>
      <c r="U132" s="67"/>
    </row>
    <row r="133" spans="1:21" s="30" customFormat="1">
      <c r="A133" s="66">
        <f t="shared" si="1"/>
        <v>128</v>
      </c>
      <c r="B133" s="2"/>
      <c r="C133" s="2"/>
      <c r="D133" s="2"/>
      <c r="E133" s="2"/>
      <c r="F133" s="2"/>
      <c r="G133" s="2"/>
      <c r="H133" s="2"/>
      <c r="I133" s="2"/>
      <c r="J133" s="2"/>
      <c r="K133" s="2"/>
      <c r="L133" s="76"/>
      <c r="M133" s="2"/>
      <c r="N133" s="2"/>
      <c r="O133" s="76"/>
      <c r="P133" s="2"/>
      <c r="Q133" s="2"/>
      <c r="R133" s="2"/>
      <c r="S133" s="2"/>
      <c r="T133" s="2"/>
      <c r="U133" s="67"/>
    </row>
    <row r="134" spans="1:21" s="30" customFormat="1">
      <c r="A134" s="66">
        <f t="shared" si="1"/>
        <v>129</v>
      </c>
      <c r="B134" s="2"/>
      <c r="C134" s="2"/>
      <c r="D134" s="2"/>
      <c r="E134" s="2"/>
      <c r="F134" s="2"/>
      <c r="G134" s="2"/>
      <c r="H134" s="2"/>
      <c r="I134" s="2"/>
      <c r="J134" s="2"/>
      <c r="K134" s="2"/>
      <c r="L134" s="76"/>
      <c r="M134" s="2"/>
      <c r="N134" s="2"/>
      <c r="O134" s="76"/>
      <c r="P134" s="2"/>
      <c r="Q134" s="2"/>
      <c r="R134" s="2"/>
      <c r="S134" s="2"/>
      <c r="T134" s="2"/>
      <c r="U134" s="67"/>
    </row>
    <row r="135" spans="1:21" s="30" customFormat="1">
      <c r="A135" s="66">
        <f t="shared" si="1"/>
        <v>130</v>
      </c>
      <c r="B135" s="2"/>
      <c r="C135" s="2"/>
      <c r="D135" s="2"/>
      <c r="E135" s="2"/>
      <c r="F135" s="2"/>
      <c r="G135" s="2"/>
      <c r="H135" s="2"/>
      <c r="I135" s="2"/>
      <c r="J135" s="2"/>
      <c r="K135" s="2"/>
      <c r="L135" s="76"/>
      <c r="M135" s="2"/>
      <c r="N135" s="2"/>
      <c r="O135" s="76"/>
      <c r="P135" s="2"/>
      <c r="Q135" s="2"/>
      <c r="R135" s="2"/>
      <c r="S135" s="2"/>
      <c r="T135" s="2"/>
      <c r="U135" s="67"/>
    </row>
    <row r="136" spans="1:21"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row>
    <row r="137" spans="1:21" s="30" customFormat="1">
      <c r="A137" s="66">
        <f t="shared" si="2"/>
        <v>132</v>
      </c>
      <c r="B137" s="2"/>
      <c r="C137" s="2"/>
      <c r="D137" s="2"/>
      <c r="E137" s="2"/>
      <c r="F137" s="2"/>
      <c r="G137" s="2"/>
      <c r="H137" s="2"/>
      <c r="I137" s="2"/>
      <c r="J137" s="2"/>
      <c r="K137" s="2"/>
      <c r="L137" s="76"/>
      <c r="M137" s="2"/>
      <c r="N137" s="2"/>
      <c r="O137" s="76"/>
      <c r="P137" s="2"/>
      <c r="Q137" s="2"/>
      <c r="R137" s="2"/>
      <c r="S137" s="2"/>
      <c r="T137" s="2"/>
      <c r="U137" s="67"/>
    </row>
    <row r="138" spans="1:21" s="30" customFormat="1">
      <c r="A138" s="66">
        <f t="shared" si="2"/>
        <v>133</v>
      </c>
      <c r="B138" s="2"/>
      <c r="C138" s="2"/>
      <c r="D138" s="2"/>
      <c r="E138" s="2"/>
      <c r="F138" s="2"/>
      <c r="G138" s="2"/>
      <c r="H138" s="2"/>
      <c r="I138" s="2"/>
      <c r="J138" s="2"/>
      <c r="K138" s="2"/>
      <c r="L138" s="76"/>
      <c r="M138" s="2"/>
      <c r="N138" s="2"/>
      <c r="O138" s="76"/>
      <c r="P138" s="2"/>
      <c r="Q138" s="2"/>
      <c r="R138" s="2"/>
      <c r="S138" s="2"/>
      <c r="T138" s="2"/>
      <c r="U138" s="67"/>
    </row>
    <row r="139" spans="1:21" s="30" customFormat="1">
      <c r="A139" s="66">
        <f t="shared" si="2"/>
        <v>134</v>
      </c>
      <c r="B139" s="2"/>
      <c r="C139" s="2"/>
      <c r="D139" s="2"/>
      <c r="E139" s="2"/>
      <c r="F139" s="2"/>
      <c r="G139" s="2"/>
      <c r="H139" s="2"/>
      <c r="I139" s="2"/>
      <c r="J139" s="2"/>
      <c r="K139" s="2"/>
      <c r="L139" s="76"/>
      <c r="M139" s="2"/>
      <c r="N139" s="2"/>
      <c r="O139" s="76"/>
      <c r="P139" s="2"/>
      <c r="Q139" s="2"/>
      <c r="R139" s="2"/>
      <c r="S139" s="2"/>
      <c r="T139" s="2"/>
      <c r="U139" s="67"/>
    </row>
    <row r="140" spans="1:21" s="30" customFormat="1">
      <c r="A140" s="66">
        <f t="shared" si="2"/>
        <v>135</v>
      </c>
      <c r="B140" s="2"/>
      <c r="C140" s="2"/>
      <c r="D140" s="2"/>
      <c r="E140" s="2"/>
      <c r="F140" s="2"/>
      <c r="G140" s="2"/>
      <c r="H140" s="2"/>
      <c r="I140" s="2"/>
      <c r="J140" s="2"/>
      <c r="K140" s="2"/>
      <c r="L140" s="76"/>
      <c r="M140" s="2"/>
      <c r="N140" s="2"/>
      <c r="O140" s="76"/>
      <c r="P140" s="2"/>
      <c r="Q140" s="2"/>
      <c r="R140" s="2"/>
      <c r="S140" s="2"/>
      <c r="T140" s="2"/>
      <c r="U140" s="67"/>
    </row>
    <row r="141" spans="1:21" s="30" customFormat="1">
      <c r="A141" s="66">
        <f t="shared" si="2"/>
        <v>136</v>
      </c>
      <c r="B141" s="2"/>
      <c r="C141" s="2"/>
      <c r="D141" s="2"/>
      <c r="E141" s="2"/>
      <c r="F141" s="2"/>
      <c r="G141" s="2"/>
      <c r="H141" s="2"/>
      <c r="I141" s="2"/>
      <c r="J141" s="2"/>
      <c r="K141" s="2"/>
      <c r="L141" s="76"/>
      <c r="M141" s="2"/>
      <c r="N141" s="2"/>
      <c r="O141" s="76"/>
      <c r="P141" s="2"/>
      <c r="Q141" s="2"/>
      <c r="R141" s="2"/>
      <c r="S141" s="2"/>
      <c r="T141" s="2"/>
      <c r="U141" s="67"/>
    </row>
    <row r="142" spans="1:21" s="30" customFormat="1">
      <c r="A142" s="66">
        <f t="shared" si="2"/>
        <v>137</v>
      </c>
      <c r="B142" s="2"/>
      <c r="C142" s="2"/>
      <c r="D142" s="2"/>
      <c r="E142" s="2"/>
      <c r="F142" s="2"/>
      <c r="G142" s="2"/>
      <c r="H142" s="2"/>
      <c r="I142" s="2"/>
      <c r="J142" s="2"/>
      <c r="K142" s="2"/>
      <c r="L142" s="76"/>
      <c r="M142" s="2"/>
      <c r="N142" s="2"/>
      <c r="O142" s="76"/>
      <c r="P142" s="2"/>
      <c r="Q142" s="2"/>
      <c r="R142" s="2"/>
      <c r="S142" s="2"/>
      <c r="T142" s="2"/>
      <c r="U142" s="67"/>
    </row>
    <row r="143" spans="1:21" s="30" customFormat="1">
      <c r="A143" s="66">
        <f t="shared" si="2"/>
        <v>138</v>
      </c>
      <c r="B143" s="2"/>
      <c r="C143" s="2"/>
      <c r="D143" s="2"/>
      <c r="E143" s="2"/>
      <c r="F143" s="2"/>
      <c r="G143" s="2"/>
      <c r="H143" s="2"/>
      <c r="I143" s="2"/>
      <c r="J143" s="2"/>
      <c r="K143" s="2"/>
      <c r="L143" s="76"/>
      <c r="M143" s="2"/>
      <c r="N143" s="2"/>
      <c r="O143" s="76"/>
      <c r="P143" s="2"/>
      <c r="Q143" s="2"/>
      <c r="R143" s="2"/>
      <c r="S143" s="2"/>
      <c r="T143" s="2"/>
      <c r="U143" s="67"/>
    </row>
    <row r="144" spans="1:21" s="30" customFormat="1">
      <c r="A144" s="66">
        <f t="shared" si="2"/>
        <v>139</v>
      </c>
      <c r="B144" s="2"/>
      <c r="C144" s="2"/>
      <c r="D144" s="2"/>
      <c r="E144" s="2"/>
      <c r="F144" s="2"/>
      <c r="G144" s="2"/>
      <c r="H144" s="2"/>
      <c r="I144" s="2"/>
      <c r="J144" s="2"/>
      <c r="K144" s="2"/>
      <c r="L144" s="76"/>
      <c r="M144" s="2"/>
      <c r="N144" s="2"/>
      <c r="O144" s="76"/>
      <c r="P144" s="2"/>
      <c r="Q144" s="2"/>
      <c r="R144" s="2"/>
      <c r="S144" s="2"/>
      <c r="T144" s="2"/>
      <c r="U144" s="67"/>
    </row>
    <row r="145" spans="1:21" s="30" customFormat="1">
      <c r="A145" s="66">
        <f t="shared" si="2"/>
        <v>140</v>
      </c>
      <c r="B145" s="2"/>
      <c r="C145" s="2"/>
      <c r="D145" s="2"/>
      <c r="E145" s="2"/>
      <c r="F145" s="2"/>
      <c r="G145" s="2"/>
      <c r="H145" s="2"/>
      <c r="I145" s="2"/>
      <c r="J145" s="2"/>
      <c r="K145" s="2"/>
      <c r="L145" s="76"/>
      <c r="M145" s="2"/>
      <c r="N145" s="2"/>
      <c r="O145" s="76"/>
      <c r="P145" s="2"/>
      <c r="Q145" s="2"/>
      <c r="R145" s="2"/>
      <c r="S145" s="2"/>
      <c r="T145" s="2"/>
      <c r="U145" s="67"/>
    </row>
    <row r="146" spans="1:21" s="30" customFormat="1">
      <c r="A146" s="66">
        <f t="shared" si="2"/>
        <v>141</v>
      </c>
      <c r="B146" s="2"/>
      <c r="C146" s="2"/>
      <c r="D146" s="2"/>
      <c r="E146" s="2"/>
      <c r="F146" s="2"/>
      <c r="G146" s="2"/>
      <c r="H146" s="2"/>
      <c r="I146" s="2"/>
      <c r="J146" s="2"/>
      <c r="K146" s="2"/>
      <c r="L146" s="76"/>
      <c r="M146" s="2"/>
      <c r="N146" s="2"/>
      <c r="O146" s="76"/>
      <c r="P146" s="2"/>
      <c r="Q146" s="2"/>
      <c r="R146" s="2"/>
      <c r="S146" s="2"/>
      <c r="T146" s="2"/>
      <c r="U146" s="67"/>
    </row>
    <row r="147" spans="1:21" s="30" customFormat="1">
      <c r="A147" s="66">
        <f t="shared" si="2"/>
        <v>142</v>
      </c>
      <c r="B147" s="2"/>
      <c r="C147" s="2"/>
      <c r="D147" s="2"/>
      <c r="E147" s="2"/>
      <c r="F147" s="2"/>
      <c r="G147" s="2"/>
      <c r="H147" s="2"/>
      <c r="I147" s="2"/>
      <c r="J147" s="2"/>
      <c r="K147" s="2"/>
      <c r="L147" s="76"/>
      <c r="M147" s="2"/>
      <c r="N147" s="2"/>
      <c r="O147" s="76"/>
      <c r="P147" s="2"/>
      <c r="Q147" s="2"/>
      <c r="R147" s="2"/>
      <c r="S147" s="2"/>
      <c r="T147" s="2"/>
      <c r="U147" s="67"/>
    </row>
    <row r="148" spans="1:21" s="30" customFormat="1">
      <c r="A148" s="66">
        <f t="shared" si="2"/>
        <v>143</v>
      </c>
      <c r="B148" s="2"/>
      <c r="C148" s="2"/>
      <c r="D148" s="2"/>
      <c r="E148" s="2"/>
      <c r="F148" s="2"/>
      <c r="G148" s="2"/>
      <c r="H148" s="2"/>
      <c r="I148" s="2"/>
      <c r="J148" s="2"/>
      <c r="K148" s="2"/>
      <c r="L148" s="76"/>
      <c r="M148" s="2"/>
      <c r="N148" s="2"/>
      <c r="O148" s="76"/>
      <c r="P148" s="2"/>
      <c r="Q148" s="2"/>
      <c r="R148" s="2"/>
      <c r="S148" s="2"/>
      <c r="T148" s="2"/>
      <c r="U148" s="67"/>
    </row>
    <row r="149" spans="1:21" s="30" customFormat="1">
      <c r="A149" s="66">
        <f t="shared" si="2"/>
        <v>144</v>
      </c>
      <c r="B149" s="2"/>
      <c r="C149" s="2"/>
      <c r="D149" s="2"/>
      <c r="E149" s="2"/>
      <c r="F149" s="2"/>
      <c r="G149" s="2"/>
      <c r="H149" s="2"/>
      <c r="I149" s="2"/>
      <c r="J149" s="2"/>
      <c r="K149" s="2"/>
      <c r="L149" s="76"/>
      <c r="M149" s="2"/>
      <c r="N149" s="2"/>
      <c r="O149" s="76"/>
      <c r="P149" s="2"/>
      <c r="Q149" s="2"/>
      <c r="R149" s="2"/>
      <c r="S149" s="2"/>
      <c r="T149" s="2"/>
      <c r="U149" s="67"/>
    </row>
    <row r="150" spans="1:21" s="30" customFormat="1">
      <c r="A150" s="66">
        <f t="shared" si="2"/>
        <v>145</v>
      </c>
      <c r="B150" s="2"/>
      <c r="C150" s="2"/>
      <c r="D150" s="2"/>
      <c r="E150" s="2"/>
      <c r="F150" s="2"/>
      <c r="G150" s="2"/>
      <c r="H150" s="2"/>
      <c r="I150" s="2"/>
      <c r="J150" s="2"/>
      <c r="K150" s="2"/>
      <c r="L150" s="76"/>
      <c r="M150" s="2"/>
      <c r="N150" s="2"/>
      <c r="O150" s="76"/>
      <c r="P150" s="2"/>
      <c r="Q150" s="2"/>
      <c r="R150" s="2"/>
      <c r="S150" s="2"/>
      <c r="T150" s="2"/>
      <c r="U150" s="67"/>
    </row>
    <row r="151" spans="1:21" s="30" customFormat="1">
      <c r="A151" s="66">
        <f t="shared" si="2"/>
        <v>146</v>
      </c>
      <c r="B151" s="2"/>
      <c r="C151" s="2"/>
      <c r="D151" s="2"/>
      <c r="E151" s="2"/>
      <c r="F151" s="2"/>
      <c r="G151" s="2"/>
      <c r="H151" s="2"/>
      <c r="I151" s="2"/>
      <c r="J151" s="2"/>
      <c r="K151" s="2"/>
      <c r="L151" s="76"/>
      <c r="M151" s="2"/>
      <c r="N151" s="2"/>
      <c r="O151" s="76"/>
      <c r="P151" s="2"/>
      <c r="Q151" s="2"/>
      <c r="R151" s="2"/>
      <c r="S151" s="2"/>
      <c r="T151" s="2"/>
      <c r="U151" s="67"/>
    </row>
    <row r="152" spans="1:21" s="30" customFormat="1">
      <c r="A152" s="66">
        <f t="shared" si="2"/>
        <v>147</v>
      </c>
      <c r="B152" s="2"/>
      <c r="C152" s="2"/>
      <c r="D152" s="2"/>
      <c r="E152" s="2"/>
      <c r="F152" s="2"/>
      <c r="G152" s="2"/>
      <c r="H152" s="2"/>
      <c r="I152" s="2"/>
      <c r="J152" s="2"/>
      <c r="K152" s="2"/>
      <c r="L152" s="76"/>
      <c r="M152" s="2"/>
      <c r="N152" s="2"/>
      <c r="O152" s="76"/>
      <c r="P152" s="2"/>
      <c r="Q152" s="2"/>
      <c r="R152" s="2"/>
      <c r="S152" s="2"/>
      <c r="T152" s="2"/>
      <c r="U152" s="67"/>
    </row>
    <row r="153" spans="1:21" s="30" customFormat="1">
      <c r="A153" s="66">
        <f t="shared" si="2"/>
        <v>148</v>
      </c>
      <c r="B153" s="2"/>
      <c r="C153" s="2"/>
      <c r="D153" s="2"/>
      <c r="E153" s="2"/>
      <c r="F153" s="2"/>
      <c r="G153" s="2"/>
      <c r="H153" s="2"/>
      <c r="I153" s="2"/>
      <c r="J153" s="2"/>
      <c r="K153" s="2"/>
      <c r="L153" s="76"/>
      <c r="M153" s="2"/>
      <c r="N153" s="2"/>
      <c r="O153" s="76"/>
      <c r="P153" s="2"/>
      <c r="Q153" s="2"/>
      <c r="R153" s="2"/>
      <c r="S153" s="2"/>
      <c r="T153" s="2"/>
      <c r="U153" s="67"/>
    </row>
    <row r="154" spans="1:21" s="30" customFormat="1">
      <c r="A154" s="66">
        <f t="shared" si="2"/>
        <v>149</v>
      </c>
      <c r="B154" s="2"/>
      <c r="C154" s="2"/>
      <c r="D154" s="2"/>
      <c r="E154" s="2"/>
      <c r="F154" s="2"/>
      <c r="G154" s="2"/>
      <c r="H154" s="2"/>
      <c r="I154" s="2"/>
      <c r="J154" s="2"/>
      <c r="K154" s="2"/>
      <c r="L154" s="76"/>
      <c r="M154" s="2"/>
      <c r="N154" s="2"/>
      <c r="O154" s="76"/>
      <c r="P154" s="2"/>
      <c r="Q154" s="2"/>
      <c r="R154" s="2"/>
      <c r="S154" s="2"/>
      <c r="T154" s="2"/>
      <c r="U154" s="67"/>
    </row>
    <row r="155" spans="1:21" s="30" customFormat="1">
      <c r="A155" s="66">
        <f t="shared" si="2"/>
        <v>150</v>
      </c>
      <c r="B155" s="2"/>
      <c r="C155" s="2"/>
      <c r="D155" s="2"/>
      <c r="E155" s="2"/>
      <c r="F155" s="2"/>
      <c r="G155" s="2"/>
      <c r="H155" s="2"/>
      <c r="I155" s="2"/>
      <c r="J155" s="2"/>
      <c r="K155" s="2"/>
      <c r="L155" s="76"/>
      <c r="M155" s="2"/>
      <c r="N155" s="2"/>
      <c r="O155" s="76"/>
      <c r="P155" s="2"/>
      <c r="Q155" s="2"/>
      <c r="R155" s="2"/>
      <c r="S155" s="2"/>
      <c r="T155" s="2"/>
      <c r="U155" s="67"/>
    </row>
    <row r="156" spans="1:21" s="30" customFormat="1">
      <c r="A156" s="66">
        <f t="shared" si="2"/>
        <v>151</v>
      </c>
      <c r="B156" s="2"/>
      <c r="C156" s="2"/>
      <c r="D156" s="2"/>
      <c r="E156" s="2"/>
      <c r="F156" s="2"/>
      <c r="G156" s="2"/>
      <c r="H156" s="2"/>
      <c r="I156" s="2"/>
      <c r="J156" s="2"/>
      <c r="K156" s="2"/>
      <c r="L156" s="76"/>
      <c r="M156" s="2"/>
      <c r="N156" s="2"/>
      <c r="O156" s="76"/>
      <c r="P156" s="2"/>
      <c r="Q156" s="2"/>
      <c r="R156" s="2"/>
      <c r="S156" s="2"/>
      <c r="T156" s="2"/>
      <c r="U156" s="67"/>
    </row>
    <row r="157" spans="1:21" s="30" customFormat="1">
      <c r="A157" s="66">
        <f t="shared" si="2"/>
        <v>152</v>
      </c>
      <c r="B157" s="2"/>
      <c r="C157" s="2"/>
      <c r="D157" s="2"/>
      <c r="E157" s="2"/>
      <c r="F157" s="2"/>
      <c r="G157" s="2"/>
      <c r="H157" s="2"/>
      <c r="I157" s="2"/>
      <c r="J157" s="2"/>
      <c r="K157" s="2"/>
      <c r="L157" s="76"/>
      <c r="M157" s="2"/>
      <c r="N157" s="2"/>
      <c r="O157" s="76"/>
      <c r="P157" s="2"/>
      <c r="Q157" s="2"/>
      <c r="R157" s="2"/>
      <c r="S157" s="2"/>
      <c r="T157" s="2"/>
      <c r="U157" s="67"/>
    </row>
    <row r="158" spans="1:21" s="30" customFormat="1">
      <c r="A158" s="66">
        <f t="shared" si="2"/>
        <v>153</v>
      </c>
      <c r="B158" s="2"/>
      <c r="C158" s="2"/>
      <c r="D158" s="2"/>
      <c r="E158" s="2"/>
      <c r="F158" s="2"/>
      <c r="G158" s="2"/>
      <c r="H158" s="2"/>
      <c r="I158" s="2"/>
      <c r="J158" s="2"/>
      <c r="K158" s="2"/>
      <c r="L158" s="76"/>
      <c r="M158" s="2"/>
      <c r="N158" s="2"/>
      <c r="O158" s="76"/>
      <c r="P158" s="2"/>
      <c r="Q158" s="2"/>
      <c r="R158" s="2"/>
      <c r="S158" s="2"/>
      <c r="T158" s="2"/>
      <c r="U158" s="67"/>
    </row>
    <row r="159" spans="1:21" s="30" customFormat="1">
      <c r="A159" s="66">
        <f t="shared" si="2"/>
        <v>154</v>
      </c>
      <c r="B159" s="2"/>
      <c r="C159" s="2"/>
      <c r="D159" s="2"/>
      <c r="E159" s="2"/>
      <c r="F159" s="2"/>
      <c r="G159" s="2"/>
      <c r="H159" s="2"/>
      <c r="I159" s="2"/>
      <c r="J159" s="2"/>
      <c r="K159" s="2"/>
      <c r="L159" s="76"/>
      <c r="M159" s="2"/>
      <c r="N159" s="2"/>
      <c r="O159" s="76"/>
      <c r="P159" s="2"/>
      <c r="Q159" s="2"/>
      <c r="R159" s="2"/>
      <c r="S159" s="2"/>
      <c r="T159" s="2"/>
      <c r="U159" s="67"/>
    </row>
    <row r="160" spans="1:21" s="30" customFormat="1">
      <c r="A160" s="66">
        <f t="shared" si="2"/>
        <v>155</v>
      </c>
      <c r="B160" s="2"/>
      <c r="C160" s="2"/>
      <c r="D160" s="2"/>
      <c r="E160" s="2"/>
      <c r="F160" s="2"/>
      <c r="G160" s="2"/>
      <c r="H160" s="2"/>
      <c r="I160" s="2"/>
      <c r="J160" s="2"/>
      <c r="K160" s="2"/>
      <c r="L160" s="76"/>
      <c r="M160" s="2"/>
      <c r="N160" s="2"/>
      <c r="O160" s="76"/>
      <c r="P160" s="2"/>
      <c r="Q160" s="2"/>
      <c r="R160" s="2"/>
      <c r="S160" s="2"/>
      <c r="T160" s="2"/>
      <c r="U160" s="67"/>
    </row>
    <row r="161" spans="1:21" s="30" customFormat="1">
      <c r="A161" s="66">
        <f t="shared" si="2"/>
        <v>156</v>
      </c>
      <c r="B161" s="2"/>
      <c r="C161" s="2"/>
      <c r="D161" s="2"/>
      <c r="E161" s="2"/>
      <c r="F161" s="2"/>
      <c r="G161" s="2"/>
      <c r="H161" s="2"/>
      <c r="I161" s="2"/>
      <c r="J161" s="2"/>
      <c r="K161" s="2"/>
      <c r="L161" s="76"/>
      <c r="M161" s="2"/>
      <c r="N161" s="2"/>
      <c r="O161" s="76"/>
      <c r="P161" s="2"/>
      <c r="Q161" s="2"/>
      <c r="R161" s="2"/>
      <c r="S161" s="2"/>
      <c r="T161" s="2"/>
      <c r="U161" s="67"/>
    </row>
    <row r="162" spans="1:21" s="30" customFormat="1">
      <c r="A162" s="66">
        <f t="shared" si="2"/>
        <v>157</v>
      </c>
      <c r="B162" s="2"/>
      <c r="C162" s="2"/>
      <c r="D162" s="2"/>
      <c r="E162" s="2"/>
      <c r="F162" s="2"/>
      <c r="G162" s="2"/>
      <c r="H162" s="2"/>
      <c r="I162" s="2"/>
      <c r="J162" s="2"/>
      <c r="K162" s="2"/>
      <c r="L162" s="76"/>
      <c r="M162" s="2"/>
      <c r="N162" s="2"/>
      <c r="O162" s="76"/>
      <c r="P162" s="2"/>
      <c r="Q162" s="2"/>
      <c r="R162" s="2"/>
      <c r="S162" s="2"/>
      <c r="T162" s="2"/>
      <c r="U162" s="67"/>
    </row>
    <row r="163" spans="1:21" s="30" customFormat="1">
      <c r="A163" s="66">
        <f t="shared" si="2"/>
        <v>158</v>
      </c>
      <c r="B163" s="2"/>
      <c r="C163" s="2"/>
      <c r="D163" s="2"/>
      <c r="E163" s="2"/>
      <c r="F163" s="2"/>
      <c r="G163" s="2"/>
      <c r="H163" s="2"/>
      <c r="I163" s="2"/>
      <c r="J163" s="2"/>
      <c r="K163" s="2"/>
      <c r="L163" s="76"/>
      <c r="M163" s="2"/>
      <c r="N163" s="2"/>
      <c r="O163" s="76"/>
      <c r="P163" s="2"/>
      <c r="Q163" s="2"/>
      <c r="R163" s="2"/>
      <c r="S163" s="2"/>
      <c r="T163" s="2"/>
      <c r="U163" s="67"/>
    </row>
    <row r="164" spans="1:21" s="30" customFormat="1">
      <c r="A164" s="66">
        <f t="shared" si="2"/>
        <v>159</v>
      </c>
      <c r="B164" s="2"/>
      <c r="C164" s="2"/>
      <c r="D164" s="2"/>
      <c r="E164" s="2"/>
      <c r="F164" s="2"/>
      <c r="G164" s="2"/>
      <c r="H164" s="2"/>
      <c r="I164" s="2"/>
      <c r="J164" s="2"/>
      <c r="K164" s="2"/>
      <c r="L164" s="76"/>
      <c r="M164" s="2"/>
      <c r="N164" s="2"/>
      <c r="O164" s="76"/>
      <c r="P164" s="2"/>
      <c r="Q164" s="2"/>
      <c r="R164" s="2"/>
      <c r="S164" s="2"/>
      <c r="T164" s="2"/>
      <c r="U164" s="67"/>
    </row>
    <row r="165" spans="1:21" s="30" customFormat="1">
      <c r="A165" s="66">
        <f t="shared" si="2"/>
        <v>160</v>
      </c>
      <c r="B165" s="2"/>
      <c r="C165" s="2"/>
      <c r="D165" s="2"/>
      <c r="E165" s="2"/>
      <c r="F165" s="2"/>
      <c r="G165" s="2"/>
      <c r="H165" s="2"/>
      <c r="I165" s="2"/>
      <c r="J165" s="2"/>
      <c r="K165" s="2"/>
      <c r="L165" s="76"/>
      <c r="M165" s="2"/>
      <c r="N165" s="2"/>
      <c r="O165" s="76"/>
      <c r="P165" s="2"/>
      <c r="Q165" s="2"/>
      <c r="R165" s="2"/>
      <c r="S165" s="2"/>
      <c r="T165" s="2"/>
      <c r="U165" s="67"/>
    </row>
    <row r="166" spans="1:21" s="30" customFormat="1">
      <c r="A166" s="66">
        <f t="shared" si="2"/>
        <v>161</v>
      </c>
      <c r="B166" s="2"/>
      <c r="C166" s="2"/>
      <c r="D166" s="2"/>
      <c r="E166" s="2"/>
      <c r="F166" s="2"/>
      <c r="G166" s="2"/>
      <c r="H166" s="2"/>
      <c r="I166" s="2"/>
      <c r="J166" s="2"/>
      <c r="K166" s="2"/>
      <c r="L166" s="76"/>
      <c r="M166" s="2"/>
      <c r="N166" s="2"/>
      <c r="O166" s="76"/>
      <c r="P166" s="2"/>
      <c r="Q166" s="2"/>
      <c r="R166" s="2"/>
      <c r="S166" s="2"/>
      <c r="T166" s="2"/>
      <c r="U166" s="67"/>
    </row>
    <row r="167" spans="1:21" s="30" customFormat="1">
      <c r="A167" s="66">
        <f t="shared" si="2"/>
        <v>162</v>
      </c>
      <c r="B167" s="2"/>
      <c r="C167" s="2"/>
      <c r="D167" s="2"/>
      <c r="E167" s="2"/>
      <c r="F167" s="2"/>
      <c r="G167" s="2"/>
      <c r="H167" s="2"/>
      <c r="I167" s="2"/>
      <c r="J167" s="2"/>
      <c r="K167" s="2"/>
      <c r="L167" s="76"/>
      <c r="M167" s="2"/>
      <c r="N167" s="2"/>
      <c r="O167" s="76"/>
      <c r="P167" s="2"/>
      <c r="Q167" s="2"/>
      <c r="R167" s="2"/>
      <c r="S167" s="2"/>
      <c r="T167" s="2"/>
      <c r="U167" s="67"/>
    </row>
    <row r="168" spans="1:21" s="30" customFormat="1">
      <c r="A168" s="66">
        <f t="shared" si="2"/>
        <v>163</v>
      </c>
      <c r="B168" s="2"/>
      <c r="C168" s="2"/>
      <c r="D168" s="2"/>
      <c r="E168" s="2"/>
      <c r="F168" s="2"/>
      <c r="G168" s="2"/>
      <c r="H168" s="2"/>
      <c r="I168" s="2"/>
      <c r="J168" s="2"/>
      <c r="K168" s="2"/>
      <c r="L168" s="76"/>
      <c r="M168" s="2"/>
      <c r="N168" s="2"/>
      <c r="O168" s="76"/>
      <c r="P168" s="2"/>
      <c r="Q168" s="2"/>
      <c r="R168" s="2"/>
      <c r="S168" s="2"/>
      <c r="T168" s="2"/>
      <c r="U168" s="67"/>
    </row>
    <row r="169" spans="1:21" s="30" customFormat="1">
      <c r="A169" s="66">
        <f t="shared" si="2"/>
        <v>164</v>
      </c>
      <c r="B169" s="2"/>
      <c r="C169" s="2"/>
      <c r="D169" s="2"/>
      <c r="E169" s="2"/>
      <c r="F169" s="2"/>
      <c r="G169" s="2"/>
      <c r="H169" s="2"/>
      <c r="I169" s="2"/>
      <c r="J169" s="2"/>
      <c r="K169" s="2"/>
      <c r="L169" s="76"/>
      <c r="M169" s="2"/>
      <c r="N169" s="2"/>
      <c r="O169" s="76"/>
      <c r="P169" s="2"/>
      <c r="Q169" s="2"/>
      <c r="R169" s="2"/>
      <c r="S169" s="2"/>
      <c r="T169" s="2"/>
      <c r="U169" s="67"/>
    </row>
    <row r="170" spans="1:21" s="30" customFormat="1">
      <c r="A170" s="66">
        <f t="shared" si="2"/>
        <v>165</v>
      </c>
      <c r="B170" s="2"/>
      <c r="C170" s="2"/>
      <c r="D170" s="2"/>
      <c r="E170" s="2"/>
      <c r="F170" s="2"/>
      <c r="G170" s="2"/>
      <c r="H170" s="2"/>
      <c r="I170" s="2"/>
      <c r="J170" s="2"/>
      <c r="K170" s="2"/>
      <c r="L170" s="76"/>
      <c r="M170" s="2"/>
      <c r="N170" s="2"/>
      <c r="O170" s="76"/>
      <c r="P170" s="2"/>
      <c r="Q170" s="2"/>
      <c r="R170" s="2"/>
      <c r="S170" s="2"/>
      <c r="T170" s="2"/>
      <c r="U170" s="67"/>
    </row>
    <row r="171" spans="1:21" s="30" customFormat="1">
      <c r="A171" s="66">
        <f t="shared" si="2"/>
        <v>166</v>
      </c>
      <c r="B171" s="2"/>
      <c r="C171" s="2"/>
      <c r="D171" s="2"/>
      <c r="E171" s="2"/>
      <c r="F171" s="2"/>
      <c r="G171" s="2"/>
      <c r="H171" s="2"/>
      <c r="I171" s="2"/>
      <c r="J171" s="2"/>
      <c r="K171" s="2"/>
      <c r="L171" s="76"/>
      <c r="M171" s="2"/>
      <c r="N171" s="2"/>
      <c r="O171" s="76"/>
      <c r="P171" s="2"/>
      <c r="Q171" s="2"/>
      <c r="R171" s="2"/>
      <c r="S171" s="2"/>
      <c r="T171" s="2"/>
      <c r="U171" s="67"/>
    </row>
    <row r="172" spans="1:21" s="30" customFormat="1">
      <c r="A172" s="66">
        <f t="shared" si="2"/>
        <v>167</v>
      </c>
      <c r="B172" s="2"/>
      <c r="C172" s="2"/>
      <c r="D172" s="2"/>
      <c r="E172" s="2"/>
      <c r="F172" s="2"/>
      <c r="G172" s="2"/>
      <c r="H172" s="2"/>
      <c r="I172" s="2"/>
      <c r="J172" s="2"/>
      <c r="K172" s="2"/>
      <c r="L172" s="76"/>
      <c r="M172" s="2"/>
      <c r="N172" s="2"/>
      <c r="O172" s="76"/>
      <c r="P172" s="2"/>
      <c r="Q172" s="2"/>
      <c r="R172" s="2"/>
      <c r="S172" s="2"/>
      <c r="T172" s="2"/>
      <c r="U172" s="67"/>
    </row>
    <row r="173" spans="1:21" s="30" customFormat="1">
      <c r="A173" s="66">
        <f t="shared" si="2"/>
        <v>168</v>
      </c>
      <c r="B173" s="2"/>
      <c r="C173" s="2"/>
      <c r="D173" s="2"/>
      <c r="E173" s="2"/>
      <c r="F173" s="2"/>
      <c r="G173" s="2"/>
      <c r="H173" s="2"/>
      <c r="I173" s="2"/>
      <c r="J173" s="2"/>
      <c r="K173" s="2"/>
      <c r="L173" s="76"/>
      <c r="M173" s="2"/>
      <c r="N173" s="2"/>
      <c r="O173" s="76"/>
      <c r="P173" s="2"/>
      <c r="Q173" s="2"/>
      <c r="R173" s="2"/>
      <c r="S173" s="2"/>
      <c r="T173" s="2"/>
      <c r="U173" s="67"/>
    </row>
    <row r="174" spans="1:21" s="30" customFormat="1">
      <c r="A174" s="66">
        <f t="shared" si="2"/>
        <v>169</v>
      </c>
      <c r="B174" s="2"/>
      <c r="C174" s="2"/>
      <c r="D174" s="2"/>
      <c r="E174" s="2"/>
      <c r="F174" s="2"/>
      <c r="G174" s="2"/>
      <c r="H174" s="2"/>
      <c r="I174" s="2"/>
      <c r="J174" s="2"/>
      <c r="K174" s="2"/>
      <c r="L174" s="76"/>
      <c r="M174" s="2"/>
      <c r="N174" s="2"/>
      <c r="O174" s="76"/>
      <c r="P174" s="2"/>
      <c r="Q174" s="2"/>
      <c r="R174" s="2"/>
      <c r="S174" s="2"/>
      <c r="T174" s="2"/>
      <c r="U174" s="67"/>
    </row>
    <row r="175" spans="1:21" s="30" customFormat="1">
      <c r="A175" s="66">
        <f t="shared" si="2"/>
        <v>170</v>
      </c>
      <c r="B175" s="2"/>
      <c r="C175" s="2"/>
      <c r="D175" s="2"/>
      <c r="E175" s="2"/>
      <c r="F175" s="2"/>
      <c r="G175" s="2"/>
      <c r="H175" s="2"/>
      <c r="I175" s="2"/>
      <c r="J175" s="2"/>
      <c r="K175" s="2"/>
      <c r="L175" s="76"/>
      <c r="M175" s="2"/>
      <c r="N175" s="2"/>
      <c r="O175" s="76"/>
      <c r="P175" s="2"/>
      <c r="Q175" s="2"/>
      <c r="R175" s="2"/>
      <c r="S175" s="2"/>
      <c r="T175" s="2"/>
      <c r="U175" s="67"/>
    </row>
    <row r="176" spans="1:21" s="30" customFormat="1">
      <c r="A176" s="66">
        <f t="shared" si="2"/>
        <v>171</v>
      </c>
      <c r="B176" s="2"/>
      <c r="C176" s="2"/>
      <c r="D176" s="2"/>
      <c r="E176" s="2"/>
      <c r="F176" s="2"/>
      <c r="G176" s="2"/>
      <c r="H176" s="2"/>
      <c r="I176" s="2"/>
      <c r="J176" s="2"/>
      <c r="K176" s="2"/>
      <c r="L176" s="76"/>
      <c r="M176" s="2"/>
      <c r="N176" s="2"/>
      <c r="O176" s="76"/>
      <c r="P176" s="2"/>
      <c r="Q176" s="2"/>
      <c r="R176" s="2"/>
      <c r="S176" s="2"/>
      <c r="T176" s="2"/>
      <c r="U176" s="67"/>
    </row>
    <row r="177" spans="1:21" s="30" customFormat="1">
      <c r="A177" s="66">
        <f t="shared" si="2"/>
        <v>172</v>
      </c>
      <c r="B177" s="2"/>
      <c r="C177" s="2"/>
      <c r="D177" s="2"/>
      <c r="E177" s="2"/>
      <c r="F177" s="2"/>
      <c r="G177" s="2"/>
      <c r="H177" s="2"/>
      <c r="I177" s="2"/>
      <c r="J177" s="2"/>
      <c r="K177" s="2"/>
      <c r="L177" s="76"/>
      <c r="M177" s="2"/>
      <c r="N177" s="2"/>
      <c r="O177" s="76"/>
      <c r="P177" s="2"/>
      <c r="Q177" s="2"/>
      <c r="R177" s="2"/>
      <c r="S177" s="2"/>
      <c r="T177" s="2"/>
      <c r="U177" s="67"/>
    </row>
    <row r="178" spans="1:21" s="30" customFormat="1">
      <c r="A178" s="66">
        <f t="shared" si="2"/>
        <v>173</v>
      </c>
      <c r="B178" s="2"/>
      <c r="C178" s="2"/>
      <c r="D178" s="2"/>
      <c r="E178" s="2"/>
      <c r="F178" s="2"/>
      <c r="G178" s="2"/>
      <c r="H178" s="2"/>
      <c r="I178" s="2"/>
      <c r="J178" s="2"/>
      <c r="K178" s="2"/>
      <c r="L178" s="76"/>
      <c r="M178" s="2"/>
      <c r="N178" s="2"/>
      <c r="O178" s="76"/>
      <c r="P178" s="2"/>
      <c r="Q178" s="2"/>
      <c r="R178" s="2"/>
      <c r="S178" s="2"/>
      <c r="T178" s="2"/>
      <c r="U178" s="67"/>
    </row>
    <row r="179" spans="1:21" s="30" customFormat="1">
      <c r="A179" s="66">
        <f t="shared" si="2"/>
        <v>174</v>
      </c>
      <c r="B179" s="2"/>
      <c r="C179" s="2"/>
      <c r="D179" s="2"/>
      <c r="E179" s="2"/>
      <c r="F179" s="2"/>
      <c r="G179" s="2"/>
      <c r="H179" s="2"/>
      <c r="I179" s="2"/>
      <c r="J179" s="2"/>
      <c r="K179" s="2"/>
      <c r="L179" s="76"/>
      <c r="M179" s="2"/>
      <c r="N179" s="2"/>
      <c r="O179" s="76"/>
      <c r="P179" s="2"/>
      <c r="Q179" s="2"/>
      <c r="R179" s="2"/>
      <c r="S179" s="2"/>
      <c r="T179" s="2"/>
      <c r="U179" s="67"/>
    </row>
    <row r="180" spans="1:21" s="30" customFormat="1">
      <c r="A180" s="66">
        <f t="shared" si="2"/>
        <v>175</v>
      </c>
      <c r="B180" s="2"/>
      <c r="C180" s="2"/>
      <c r="D180" s="2"/>
      <c r="E180" s="2"/>
      <c r="F180" s="2"/>
      <c r="G180" s="2"/>
      <c r="H180" s="2"/>
      <c r="I180" s="2"/>
      <c r="J180" s="2"/>
      <c r="K180" s="2"/>
      <c r="L180" s="76"/>
      <c r="M180" s="2"/>
      <c r="N180" s="2"/>
      <c r="O180" s="76"/>
      <c r="P180" s="2"/>
      <c r="Q180" s="2"/>
      <c r="R180" s="2"/>
      <c r="S180" s="2"/>
      <c r="T180" s="2"/>
      <c r="U180" s="67"/>
    </row>
    <row r="181" spans="1:21" s="30" customFormat="1">
      <c r="A181" s="66">
        <f t="shared" si="2"/>
        <v>176</v>
      </c>
      <c r="B181" s="2"/>
      <c r="C181" s="2"/>
      <c r="D181" s="2"/>
      <c r="E181" s="2"/>
      <c r="F181" s="2"/>
      <c r="G181" s="2"/>
      <c r="H181" s="2"/>
      <c r="I181" s="2"/>
      <c r="J181" s="2"/>
      <c r="K181" s="2"/>
      <c r="L181" s="76"/>
      <c r="M181" s="2"/>
      <c r="N181" s="2"/>
      <c r="O181" s="76"/>
      <c r="P181" s="2"/>
      <c r="Q181" s="2"/>
      <c r="R181" s="2"/>
      <c r="S181" s="2"/>
      <c r="T181" s="2"/>
      <c r="U181" s="67"/>
    </row>
    <row r="182" spans="1:21" s="30" customFormat="1">
      <c r="A182" s="66">
        <f t="shared" si="2"/>
        <v>177</v>
      </c>
      <c r="B182" s="2"/>
      <c r="C182" s="2"/>
      <c r="D182" s="2"/>
      <c r="E182" s="2"/>
      <c r="F182" s="2"/>
      <c r="G182" s="2"/>
      <c r="H182" s="2"/>
      <c r="I182" s="2"/>
      <c r="J182" s="2"/>
      <c r="K182" s="2"/>
      <c r="L182" s="76"/>
      <c r="M182" s="2"/>
      <c r="N182" s="2"/>
      <c r="O182" s="76"/>
      <c r="P182" s="2"/>
      <c r="Q182" s="2"/>
      <c r="R182" s="2"/>
      <c r="S182" s="2"/>
      <c r="T182" s="2"/>
      <c r="U182" s="67"/>
    </row>
    <row r="183" spans="1:21" s="30" customFormat="1">
      <c r="A183" s="66">
        <f t="shared" si="2"/>
        <v>178</v>
      </c>
      <c r="B183" s="2"/>
      <c r="C183" s="2"/>
      <c r="D183" s="2"/>
      <c r="E183" s="2"/>
      <c r="F183" s="2"/>
      <c r="G183" s="2"/>
      <c r="H183" s="2"/>
      <c r="I183" s="2"/>
      <c r="J183" s="2"/>
      <c r="K183" s="2"/>
      <c r="L183" s="76"/>
      <c r="M183" s="2"/>
      <c r="N183" s="2"/>
      <c r="O183" s="76"/>
      <c r="P183" s="2"/>
      <c r="Q183" s="2"/>
      <c r="R183" s="2"/>
      <c r="S183" s="2"/>
      <c r="T183" s="2"/>
      <c r="U183" s="67"/>
    </row>
    <row r="184" spans="1:21" s="30" customFormat="1">
      <c r="A184" s="66">
        <f t="shared" si="2"/>
        <v>179</v>
      </c>
      <c r="B184" s="2"/>
      <c r="C184" s="2"/>
      <c r="D184" s="2"/>
      <c r="E184" s="2"/>
      <c r="F184" s="2"/>
      <c r="G184" s="2"/>
      <c r="H184" s="2"/>
      <c r="I184" s="2"/>
      <c r="J184" s="2"/>
      <c r="K184" s="2"/>
      <c r="L184" s="76"/>
      <c r="M184" s="2"/>
      <c r="N184" s="2"/>
      <c r="O184" s="76"/>
      <c r="P184" s="2"/>
      <c r="Q184" s="2"/>
      <c r="R184" s="2"/>
      <c r="S184" s="2"/>
      <c r="T184" s="2"/>
      <c r="U184" s="67"/>
    </row>
    <row r="185" spans="1:21" s="30" customFormat="1">
      <c r="A185" s="66">
        <f t="shared" si="2"/>
        <v>180</v>
      </c>
      <c r="B185" s="2"/>
      <c r="C185" s="2"/>
      <c r="D185" s="2"/>
      <c r="E185" s="2"/>
      <c r="F185" s="2"/>
      <c r="G185" s="2"/>
      <c r="H185" s="2"/>
      <c r="I185" s="2"/>
      <c r="J185" s="2"/>
      <c r="K185" s="2"/>
      <c r="L185" s="76"/>
      <c r="M185" s="2"/>
      <c r="N185" s="2"/>
      <c r="O185" s="76"/>
      <c r="P185" s="2"/>
      <c r="Q185" s="2"/>
      <c r="R185" s="2"/>
      <c r="S185" s="2"/>
      <c r="T185" s="2"/>
      <c r="U185" s="67"/>
    </row>
    <row r="186" spans="1:21" s="30" customFormat="1">
      <c r="A186" s="66">
        <f t="shared" si="2"/>
        <v>181</v>
      </c>
      <c r="B186" s="2"/>
      <c r="C186" s="2"/>
      <c r="D186" s="2"/>
      <c r="E186" s="2"/>
      <c r="F186" s="2"/>
      <c r="G186" s="2"/>
      <c r="H186" s="2"/>
      <c r="I186" s="2"/>
      <c r="J186" s="2"/>
      <c r="K186" s="2"/>
      <c r="L186" s="76"/>
      <c r="M186" s="2"/>
      <c r="N186" s="2"/>
      <c r="O186" s="76"/>
      <c r="P186" s="2"/>
      <c r="Q186" s="2"/>
      <c r="R186" s="2"/>
      <c r="S186" s="2"/>
      <c r="T186" s="2"/>
      <c r="U186" s="67"/>
    </row>
    <row r="187" spans="1:21" s="30" customFormat="1">
      <c r="A187" s="66">
        <f t="shared" si="2"/>
        <v>182</v>
      </c>
      <c r="B187" s="2"/>
      <c r="C187" s="2"/>
      <c r="D187" s="2"/>
      <c r="E187" s="2"/>
      <c r="F187" s="2"/>
      <c r="G187" s="2"/>
      <c r="H187" s="2"/>
      <c r="I187" s="2"/>
      <c r="J187" s="2"/>
      <c r="K187" s="2"/>
      <c r="L187" s="76"/>
      <c r="M187" s="2"/>
      <c r="N187" s="2"/>
      <c r="O187" s="76"/>
      <c r="P187" s="2"/>
      <c r="Q187" s="2"/>
      <c r="R187" s="2"/>
      <c r="S187" s="2"/>
      <c r="T187" s="2"/>
      <c r="U187" s="67"/>
    </row>
    <row r="188" spans="1:21" s="30" customFormat="1">
      <c r="A188" s="66">
        <f t="shared" si="2"/>
        <v>183</v>
      </c>
      <c r="B188" s="2"/>
      <c r="C188" s="2"/>
      <c r="D188" s="2"/>
      <c r="E188" s="2"/>
      <c r="F188" s="2"/>
      <c r="G188" s="2"/>
      <c r="H188" s="2"/>
      <c r="I188" s="2"/>
      <c r="J188" s="2"/>
      <c r="K188" s="2"/>
      <c r="L188" s="76"/>
      <c r="M188" s="2"/>
      <c r="N188" s="2"/>
      <c r="O188" s="76"/>
      <c r="P188" s="2"/>
      <c r="Q188" s="2"/>
      <c r="R188" s="2"/>
      <c r="S188" s="2"/>
      <c r="T188" s="2"/>
      <c r="U188" s="67"/>
    </row>
    <row r="189" spans="1:21" s="30" customFormat="1">
      <c r="A189" s="66">
        <f t="shared" si="2"/>
        <v>184</v>
      </c>
      <c r="B189" s="2"/>
      <c r="C189" s="2"/>
      <c r="D189" s="2"/>
      <c r="E189" s="2"/>
      <c r="F189" s="2"/>
      <c r="G189" s="2"/>
      <c r="H189" s="2"/>
      <c r="I189" s="2"/>
      <c r="J189" s="2"/>
      <c r="K189" s="2"/>
      <c r="L189" s="76"/>
      <c r="M189" s="2"/>
      <c r="N189" s="2"/>
      <c r="O189" s="76"/>
      <c r="P189" s="2"/>
      <c r="Q189" s="2"/>
      <c r="R189" s="2"/>
      <c r="S189" s="2"/>
      <c r="T189" s="2"/>
      <c r="U189" s="67"/>
    </row>
    <row r="190" spans="1:21" s="30" customFormat="1">
      <c r="A190" s="66">
        <f t="shared" si="2"/>
        <v>185</v>
      </c>
      <c r="B190" s="2"/>
      <c r="C190" s="2"/>
      <c r="D190" s="2"/>
      <c r="E190" s="2"/>
      <c r="F190" s="2"/>
      <c r="G190" s="2"/>
      <c r="H190" s="2"/>
      <c r="I190" s="2"/>
      <c r="J190" s="2"/>
      <c r="K190" s="2"/>
      <c r="L190" s="76"/>
      <c r="M190" s="2"/>
      <c r="N190" s="2"/>
      <c r="O190" s="76"/>
      <c r="P190" s="2"/>
      <c r="Q190" s="2"/>
      <c r="R190" s="2"/>
      <c r="S190" s="2"/>
      <c r="T190" s="2"/>
      <c r="U190" s="67"/>
    </row>
    <row r="191" spans="1:21" s="30" customFormat="1">
      <c r="A191" s="66">
        <f t="shared" si="2"/>
        <v>186</v>
      </c>
      <c r="B191" s="2"/>
      <c r="C191" s="2"/>
      <c r="D191" s="2"/>
      <c r="E191" s="2"/>
      <c r="F191" s="2"/>
      <c r="G191" s="2"/>
      <c r="H191" s="2"/>
      <c r="I191" s="2"/>
      <c r="J191" s="2"/>
      <c r="K191" s="2"/>
      <c r="L191" s="76"/>
      <c r="M191" s="2"/>
      <c r="N191" s="2"/>
      <c r="O191" s="76"/>
      <c r="P191" s="2"/>
      <c r="Q191" s="2"/>
      <c r="R191" s="2"/>
      <c r="S191" s="2"/>
      <c r="T191" s="2"/>
      <c r="U191" s="67"/>
    </row>
    <row r="192" spans="1:21" s="30" customFormat="1">
      <c r="A192" s="66">
        <f t="shared" si="2"/>
        <v>187</v>
      </c>
      <c r="B192" s="2"/>
      <c r="C192" s="2"/>
      <c r="D192" s="2"/>
      <c r="E192" s="2"/>
      <c r="F192" s="2"/>
      <c r="G192" s="2"/>
      <c r="H192" s="2"/>
      <c r="I192" s="2"/>
      <c r="J192" s="2"/>
      <c r="K192" s="2"/>
      <c r="L192" s="76"/>
      <c r="M192" s="2"/>
      <c r="N192" s="2"/>
      <c r="O192" s="76"/>
      <c r="P192" s="2"/>
      <c r="Q192" s="2"/>
      <c r="R192" s="2"/>
      <c r="S192" s="2"/>
      <c r="T192" s="2"/>
      <c r="U192" s="67"/>
    </row>
    <row r="193" spans="1:21" s="30" customFormat="1">
      <c r="A193" s="66">
        <f t="shared" si="2"/>
        <v>188</v>
      </c>
      <c r="B193" s="2"/>
      <c r="C193" s="2"/>
      <c r="D193" s="2"/>
      <c r="E193" s="2"/>
      <c r="F193" s="2"/>
      <c r="G193" s="2"/>
      <c r="H193" s="2"/>
      <c r="I193" s="2"/>
      <c r="J193" s="2"/>
      <c r="K193" s="2"/>
      <c r="L193" s="76"/>
      <c r="M193" s="2"/>
      <c r="N193" s="2"/>
      <c r="O193" s="76"/>
      <c r="P193" s="2"/>
      <c r="Q193" s="2"/>
      <c r="R193" s="2"/>
      <c r="S193" s="2"/>
      <c r="T193" s="2"/>
      <c r="U193" s="67"/>
    </row>
    <row r="194" spans="1:21" s="30" customFormat="1">
      <c r="A194" s="66">
        <f t="shared" si="2"/>
        <v>189</v>
      </c>
      <c r="B194" s="2"/>
      <c r="C194" s="2"/>
      <c r="D194" s="2"/>
      <c r="E194" s="2"/>
      <c r="F194" s="2"/>
      <c r="G194" s="2"/>
      <c r="H194" s="2"/>
      <c r="I194" s="2"/>
      <c r="J194" s="2"/>
      <c r="K194" s="2"/>
      <c r="L194" s="76"/>
      <c r="M194" s="2"/>
      <c r="N194" s="2"/>
      <c r="O194" s="76"/>
      <c r="P194" s="2"/>
      <c r="Q194" s="2"/>
      <c r="R194" s="2"/>
      <c r="S194" s="2"/>
      <c r="T194" s="2"/>
      <c r="U194" s="67"/>
    </row>
    <row r="195" spans="1:21" s="30" customFormat="1">
      <c r="A195" s="66">
        <f t="shared" si="2"/>
        <v>190</v>
      </c>
      <c r="B195" s="2"/>
      <c r="C195" s="2"/>
      <c r="D195" s="2"/>
      <c r="E195" s="2"/>
      <c r="F195" s="2"/>
      <c r="G195" s="2"/>
      <c r="H195" s="2"/>
      <c r="I195" s="2"/>
      <c r="J195" s="2"/>
      <c r="K195" s="2"/>
      <c r="L195" s="76"/>
      <c r="M195" s="2"/>
      <c r="N195" s="2"/>
      <c r="O195" s="76"/>
      <c r="P195" s="2"/>
      <c r="Q195" s="2"/>
      <c r="R195" s="2"/>
      <c r="S195" s="2"/>
      <c r="T195" s="2"/>
      <c r="U195" s="67"/>
    </row>
    <row r="196" spans="1:21" s="30" customFormat="1">
      <c r="A196" s="66">
        <f t="shared" si="2"/>
        <v>191</v>
      </c>
      <c r="B196" s="2"/>
      <c r="C196" s="2"/>
      <c r="D196" s="2"/>
      <c r="E196" s="2"/>
      <c r="F196" s="2"/>
      <c r="G196" s="2"/>
      <c r="H196" s="2"/>
      <c r="I196" s="2"/>
      <c r="J196" s="2"/>
      <c r="K196" s="2"/>
      <c r="L196" s="76"/>
      <c r="M196" s="2"/>
      <c r="N196" s="2"/>
      <c r="O196" s="76"/>
      <c r="P196" s="2"/>
      <c r="Q196" s="2"/>
      <c r="R196" s="2"/>
      <c r="S196" s="2"/>
      <c r="T196" s="2"/>
      <c r="U196" s="67"/>
    </row>
    <row r="197" spans="1:21" s="30" customFormat="1">
      <c r="A197" s="66">
        <f t="shared" si="2"/>
        <v>192</v>
      </c>
      <c r="B197" s="2"/>
      <c r="C197" s="2"/>
      <c r="D197" s="2"/>
      <c r="E197" s="2"/>
      <c r="F197" s="2"/>
      <c r="G197" s="2"/>
      <c r="H197" s="2"/>
      <c r="I197" s="2"/>
      <c r="J197" s="2"/>
      <c r="K197" s="2"/>
      <c r="L197" s="76"/>
      <c r="M197" s="2"/>
      <c r="N197" s="2"/>
      <c r="O197" s="76"/>
      <c r="P197" s="2"/>
      <c r="Q197" s="2"/>
      <c r="R197" s="2"/>
      <c r="S197" s="2"/>
      <c r="T197" s="2"/>
      <c r="U197" s="67"/>
    </row>
    <row r="198" spans="1:21" s="30" customFormat="1">
      <c r="A198" s="66">
        <f t="shared" si="2"/>
        <v>193</v>
      </c>
      <c r="B198" s="2"/>
      <c r="C198" s="2"/>
      <c r="D198" s="2"/>
      <c r="E198" s="2"/>
      <c r="F198" s="2"/>
      <c r="G198" s="2"/>
      <c r="H198" s="2"/>
      <c r="I198" s="2"/>
      <c r="J198" s="2"/>
      <c r="K198" s="2"/>
      <c r="L198" s="76"/>
      <c r="M198" s="2"/>
      <c r="N198" s="2"/>
      <c r="O198" s="76"/>
      <c r="P198" s="2"/>
      <c r="Q198" s="2"/>
      <c r="R198" s="2"/>
      <c r="S198" s="2"/>
      <c r="T198" s="2"/>
      <c r="U198" s="67"/>
    </row>
    <row r="199" spans="1:21" s="30" customFormat="1">
      <c r="A199" s="66">
        <f t="shared" si="2"/>
        <v>194</v>
      </c>
      <c r="B199" s="2"/>
      <c r="C199" s="2"/>
      <c r="D199" s="2"/>
      <c r="E199" s="2"/>
      <c r="F199" s="2"/>
      <c r="G199" s="2"/>
      <c r="H199" s="2"/>
      <c r="I199" s="2"/>
      <c r="J199" s="2"/>
      <c r="K199" s="2"/>
      <c r="L199" s="76"/>
      <c r="M199" s="2"/>
      <c r="N199" s="2"/>
      <c r="O199" s="76"/>
      <c r="P199" s="2"/>
      <c r="Q199" s="2"/>
      <c r="R199" s="2"/>
      <c r="S199" s="2"/>
      <c r="T199" s="2"/>
      <c r="U199" s="67"/>
    </row>
    <row r="200" spans="1:21"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row>
    <row r="201" spans="1:21" s="30" customFormat="1">
      <c r="A201" s="66">
        <f t="shared" si="3"/>
        <v>196</v>
      </c>
      <c r="B201" s="2"/>
      <c r="C201" s="2"/>
      <c r="D201" s="2"/>
      <c r="E201" s="2"/>
      <c r="F201" s="2"/>
      <c r="G201" s="2"/>
      <c r="H201" s="2"/>
      <c r="I201" s="2"/>
      <c r="J201" s="2"/>
      <c r="K201" s="2"/>
      <c r="L201" s="76"/>
      <c r="M201" s="2"/>
      <c r="N201" s="2"/>
      <c r="O201" s="76"/>
      <c r="P201" s="2"/>
      <c r="Q201" s="2"/>
      <c r="R201" s="2"/>
      <c r="S201" s="2"/>
      <c r="T201" s="2"/>
      <c r="U201" s="67"/>
    </row>
    <row r="202" spans="1:21" s="30" customFormat="1">
      <c r="A202" s="66">
        <f t="shared" si="3"/>
        <v>197</v>
      </c>
      <c r="B202" s="2"/>
      <c r="C202" s="2"/>
      <c r="D202" s="2"/>
      <c r="E202" s="2"/>
      <c r="F202" s="2"/>
      <c r="G202" s="2"/>
      <c r="H202" s="2"/>
      <c r="I202" s="2"/>
      <c r="J202" s="2"/>
      <c r="K202" s="2"/>
      <c r="L202" s="76"/>
      <c r="M202" s="2"/>
      <c r="N202" s="2"/>
      <c r="O202" s="76"/>
      <c r="P202" s="2"/>
      <c r="Q202" s="2"/>
      <c r="R202" s="2"/>
      <c r="S202" s="2"/>
      <c r="T202" s="2"/>
      <c r="U202" s="67"/>
    </row>
    <row r="203" spans="1:21" s="30" customFormat="1">
      <c r="A203" s="66">
        <f t="shared" si="3"/>
        <v>198</v>
      </c>
      <c r="B203" s="2"/>
      <c r="C203" s="2"/>
      <c r="D203" s="2"/>
      <c r="E203" s="2"/>
      <c r="F203" s="2"/>
      <c r="G203" s="2"/>
      <c r="H203" s="2"/>
      <c r="I203" s="2"/>
      <c r="J203" s="2"/>
      <c r="K203" s="2"/>
      <c r="L203" s="76"/>
      <c r="M203" s="2"/>
      <c r="N203" s="2"/>
      <c r="O203" s="76"/>
      <c r="P203" s="2"/>
      <c r="Q203" s="2"/>
      <c r="R203" s="2"/>
      <c r="S203" s="2"/>
      <c r="T203" s="2"/>
      <c r="U203" s="67"/>
    </row>
    <row r="204" spans="1:21" s="30" customFormat="1">
      <c r="A204" s="66">
        <f t="shared" si="3"/>
        <v>199</v>
      </c>
      <c r="B204" s="2"/>
      <c r="C204" s="2"/>
      <c r="D204" s="2"/>
      <c r="E204" s="2"/>
      <c r="F204" s="2"/>
      <c r="G204" s="2"/>
      <c r="H204" s="2"/>
      <c r="I204" s="2"/>
      <c r="J204" s="2"/>
      <c r="K204" s="2"/>
      <c r="L204" s="76"/>
      <c r="M204" s="2"/>
      <c r="N204" s="2"/>
      <c r="O204" s="76"/>
      <c r="P204" s="2"/>
      <c r="Q204" s="2"/>
      <c r="R204" s="2"/>
      <c r="S204" s="2"/>
      <c r="T204" s="2"/>
      <c r="U204" s="67"/>
    </row>
    <row r="205" spans="1:21" s="30" customFormat="1">
      <c r="A205" s="66">
        <f t="shared" si="3"/>
        <v>200</v>
      </c>
      <c r="B205" s="2"/>
      <c r="C205" s="2"/>
      <c r="D205" s="2"/>
      <c r="E205" s="2"/>
      <c r="F205" s="2"/>
      <c r="G205" s="2"/>
      <c r="H205" s="2"/>
      <c r="I205" s="2"/>
      <c r="J205" s="2"/>
      <c r="K205" s="2"/>
      <c r="L205" s="76"/>
      <c r="M205" s="2"/>
      <c r="N205" s="2"/>
      <c r="O205" s="76"/>
      <c r="P205" s="2"/>
      <c r="Q205" s="2"/>
      <c r="R205" s="2"/>
      <c r="S205" s="2"/>
      <c r="T205" s="2"/>
      <c r="U205" s="67"/>
    </row>
    <row r="206" spans="1:21" s="30" customFormat="1">
      <c r="A206" s="66">
        <f t="shared" si="3"/>
        <v>201</v>
      </c>
      <c r="B206" s="2"/>
      <c r="C206" s="2"/>
      <c r="D206" s="2"/>
      <c r="E206" s="2"/>
      <c r="F206" s="2"/>
      <c r="G206" s="2"/>
      <c r="H206" s="2"/>
      <c r="I206" s="2"/>
      <c r="J206" s="2"/>
      <c r="K206" s="2"/>
      <c r="L206" s="76"/>
      <c r="M206" s="2"/>
      <c r="N206" s="2"/>
      <c r="O206" s="76"/>
      <c r="P206" s="2"/>
      <c r="Q206" s="2"/>
      <c r="R206" s="2"/>
      <c r="S206" s="2"/>
      <c r="T206" s="2"/>
      <c r="U206" s="67"/>
    </row>
    <row r="207" spans="1:21" s="30" customFormat="1">
      <c r="A207" s="66">
        <f t="shared" si="3"/>
        <v>202</v>
      </c>
      <c r="B207" s="2"/>
      <c r="C207" s="2"/>
      <c r="D207" s="2"/>
      <c r="E207" s="2"/>
      <c r="F207" s="2"/>
      <c r="G207" s="2"/>
      <c r="H207" s="2"/>
      <c r="I207" s="2"/>
      <c r="J207" s="2"/>
      <c r="K207" s="2"/>
      <c r="L207" s="76"/>
      <c r="M207" s="2"/>
      <c r="N207" s="2"/>
      <c r="O207" s="76"/>
      <c r="P207" s="2"/>
      <c r="Q207" s="2"/>
      <c r="R207" s="2"/>
      <c r="S207" s="2"/>
      <c r="T207" s="2"/>
      <c r="U207" s="67"/>
    </row>
    <row r="208" spans="1:21" s="30" customFormat="1">
      <c r="A208" s="66">
        <f t="shared" si="3"/>
        <v>203</v>
      </c>
      <c r="B208" s="2"/>
      <c r="C208" s="2"/>
      <c r="D208" s="2"/>
      <c r="E208" s="2"/>
      <c r="F208" s="2"/>
      <c r="G208" s="2"/>
      <c r="H208" s="2"/>
      <c r="I208" s="2"/>
      <c r="J208" s="2"/>
      <c r="K208" s="2"/>
      <c r="L208" s="76"/>
      <c r="M208" s="2"/>
      <c r="N208" s="2"/>
      <c r="O208" s="76"/>
      <c r="P208" s="2"/>
      <c r="Q208" s="2"/>
      <c r="R208" s="2"/>
      <c r="S208" s="2"/>
      <c r="T208" s="2"/>
      <c r="U208" s="67"/>
    </row>
    <row r="209" spans="1:21" s="30" customFormat="1">
      <c r="A209" s="66">
        <f t="shared" si="3"/>
        <v>204</v>
      </c>
      <c r="B209" s="2"/>
      <c r="C209" s="2"/>
      <c r="D209" s="2"/>
      <c r="E209" s="2"/>
      <c r="F209" s="2"/>
      <c r="G209" s="2"/>
      <c r="H209" s="2"/>
      <c r="I209" s="2"/>
      <c r="J209" s="2"/>
      <c r="K209" s="2"/>
      <c r="L209" s="76"/>
      <c r="M209" s="2"/>
      <c r="N209" s="2"/>
      <c r="O209" s="76"/>
      <c r="P209" s="2"/>
      <c r="Q209" s="2"/>
      <c r="R209" s="2"/>
      <c r="S209" s="2"/>
      <c r="T209" s="2"/>
      <c r="U209" s="67"/>
    </row>
    <row r="210" spans="1:21" s="30" customFormat="1">
      <c r="A210" s="66">
        <f t="shared" si="3"/>
        <v>205</v>
      </c>
      <c r="B210" s="2"/>
      <c r="C210" s="2"/>
      <c r="D210" s="2"/>
      <c r="E210" s="2"/>
      <c r="F210" s="2"/>
      <c r="G210" s="2"/>
      <c r="H210" s="2"/>
      <c r="I210" s="2"/>
      <c r="J210" s="2"/>
      <c r="K210" s="2"/>
      <c r="L210" s="76"/>
      <c r="M210" s="2"/>
      <c r="N210" s="2"/>
      <c r="O210" s="76"/>
      <c r="P210" s="2"/>
      <c r="Q210" s="2"/>
      <c r="R210" s="2"/>
      <c r="S210" s="2"/>
      <c r="T210" s="2"/>
      <c r="U210" s="67"/>
    </row>
    <row r="211" spans="1:21" s="30" customFormat="1">
      <c r="A211" s="66">
        <f t="shared" si="3"/>
        <v>206</v>
      </c>
      <c r="B211" s="2"/>
      <c r="C211" s="2"/>
      <c r="D211" s="2"/>
      <c r="E211" s="2"/>
      <c r="F211" s="2"/>
      <c r="G211" s="2"/>
      <c r="H211" s="2"/>
      <c r="I211" s="2"/>
      <c r="J211" s="2"/>
      <c r="K211" s="2"/>
      <c r="L211" s="76"/>
      <c r="M211" s="2"/>
      <c r="N211" s="2"/>
      <c r="O211" s="76"/>
      <c r="P211" s="2"/>
      <c r="Q211" s="2"/>
      <c r="R211" s="2"/>
      <c r="S211" s="2"/>
      <c r="T211" s="2"/>
      <c r="U211" s="67"/>
    </row>
    <row r="212" spans="1:21" s="30" customFormat="1">
      <c r="A212" s="66">
        <f t="shared" si="3"/>
        <v>207</v>
      </c>
      <c r="B212" s="2"/>
      <c r="C212" s="2"/>
      <c r="D212" s="2"/>
      <c r="E212" s="2"/>
      <c r="F212" s="2"/>
      <c r="G212" s="2"/>
      <c r="H212" s="2"/>
      <c r="I212" s="2"/>
      <c r="J212" s="2"/>
      <c r="K212" s="2"/>
      <c r="L212" s="76"/>
      <c r="M212" s="2"/>
      <c r="N212" s="2"/>
      <c r="O212" s="76"/>
      <c r="P212" s="2"/>
      <c r="Q212" s="2"/>
      <c r="R212" s="2"/>
      <c r="S212" s="2"/>
      <c r="T212" s="2"/>
      <c r="U212" s="67"/>
    </row>
    <row r="213" spans="1:21" s="30" customFormat="1">
      <c r="A213" s="66">
        <f t="shared" si="3"/>
        <v>208</v>
      </c>
      <c r="B213" s="2"/>
      <c r="C213" s="2"/>
      <c r="D213" s="2"/>
      <c r="E213" s="2"/>
      <c r="F213" s="2"/>
      <c r="G213" s="2"/>
      <c r="H213" s="2"/>
      <c r="I213" s="2"/>
      <c r="J213" s="2"/>
      <c r="K213" s="2"/>
      <c r="L213" s="76"/>
      <c r="M213" s="2"/>
      <c r="N213" s="2"/>
      <c r="O213" s="76"/>
      <c r="P213" s="2"/>
      <c r="Q213" s="2"/>
      <c r="R213" s="2"/>
      <c r="S213" s="2"/>
      <c r="T213" s="2"/>
      <c r="U213" s="67"/>
    </row>
    <row r="214" spans="1:21" s="30" customFormat="1">
      <c r="A214" s="66">
        <f t="shared" si="3"/>
        <v>209</v>
      </c>
      <c r="B214" s="2"/>
      <c r="C214" s="2"/>
      <c r="D214" s="2"/>
      <c r="E214" s="2"/>
      <c r="F214" s="2"/>
      <c r="G214" s="2"/>
      <c r="H214" s="2"/>
      <c r="I214" s="2"/>
      <c r="J214" s="2"/>
      <c r="K214" s="2"/>
      <c r="L214" s="76"/>
      <c r="M214" s="2"/>
      <c r="N214" s="2"/>
      <c r="O214" s="76"/>
      <c r="P214" s="2"/>
      <c r="Q214" s="2"/>
      <c r="R214" s="2"/>
      <c r="S214" s="2"/>
      <c r="T214" s="2"/>
      <c r="U214" s="67"/>
    </row>
    <row r="215" spans="1:21" s="30" customFormat="1">
      <c r="A215" s="66">
        <f t="shared" si="3"/>
        <v>210</v>
      </c>
      <c r="B215" s="2"/>
      <c r="C215" s="2"/>
      <c r="D215" s="2"/>
      <c r="E215" s="2"/>
      <c r="F215" s="2"/>
      <c r="G215" s="2"/>
      <c r="H215" s="2"/>
      <c r="I215" s="2"/>
      <c r="J215" s="2"/>
      <c r="K215" s="2"/>
      <c r="L215" s="76"/>
      <c r="M215" s="2"/>
      <c r="N215" s="2"/>
      <c r="O215" s="76"/>
      <c r="P215" s="2"/>
      <c r="Q215" s="2"/>
      <c r="R215" s="2"/>
      <c r="S215" s="2"/>
      <c r="T215" s="2"/>
      <c r="U215" s="67"/>
    </row>
    <row r="216" spans="1:21" s="30" customFormat="1">
      <c r="A216" s="66">
        <f t="shared" si="3"/>
        <v>211</v>
      </c>
      <c r="B216" s="2"/>
      <c r="C216" s="2"/>
      <c r="D216" s="2"/>
      <c r="E216" s="2"/>
      <c r="F216" s="2"/>
      <c r="G216" s="2"/>
      <c r="H216" s="2"/>
      <c r="I216" s="2"/>
      <c r="J216" s="2"/>
      <c r="K216" s="2"/>
      <c r="L216" s="76"/>
      <c r="M216" s="2"/>
      <c r="N216" s="2"/>
      <c r="O216" s="76"/>
      <c r="P216" s="2"/>
      <c r="Q216" s="2"/>
      <c r="R216" s="2"/>
      <c r="S216" s="2"/>
      <c r="T216" s="2"/>
      <c r="U216" s="67"/>
    </row>
    <row r="217" spans="1:21" s="30" customFormat="1">
      <c r="A217" s="66">
        <f t="shared" si="3"/>
        <v>212</v>
      </c>
      <c r="B217" s="2"/>
      <c r="C217" s="2"/>
      <c r="D217" s="2"/>
      <c r="E217" s="2"/>
      <c r="F217" s="2"/>
      <c r="G217" s="2"/>
      <c r="H217" s="2"/>
      <c r="I217" s="2"/>
      <c r="J217" s="2"/>
      <c r="K217" s="2"/>
      <c r="L217" s="76"/>
      <c r="M217" s="2"/>
      <c r="N217" s="2"/>
      <c r="O217" s="76"/>
      <c r="P217" s="2"/>
      <c r="Q217" s="2"/>
      <c r="R217" s="2"/>
      <c r="S217" s="2"/>
      <c r="T217" s="2"/>
      <c r="U217" s="67"/>
    </row>
    <row r="218" spans="1:21" s="30" customFormat="1">
      <c r="A218" s="66">
        <f t="shared" si="3"/>
        <v>213</v>
      </c>
      <c r="B218" s="2"/>
      <c r="C218" s="2"/>
      <c r="D218" s="2"/>
      <c r="E218" s="2"/>
      <c r="F218" s="2"/>
      <c r="G218" s="2"/>
      <c r="H218" s="2"/>
      <c r="I218" s="2"/>
      <c r="J218" s="2"/>
      <c r="K218" s="2"/>
      <c r="L218" s="76"/>
      <c r="M218" s="2"/>
      <c r="N218" s="2"/>
      <c r="O218" s="76"/>
      <c r="P218" s="2"/>
      <c r="Q218" s="2"/>
      <c r="R218" s="2"/>
      <c r="S218" s="2"/>
      <c r="T218" s="2"/>
      <c r="U218" s="67"/>
    </row>
    <row r="219" spans="1:21" s="30" customFormat="1">
      <c r="A219" s="66">
        <f t="shared" si="3"/>
        <v>214</v>
      </c>
      <c r="B219" s="2"/>
      <c r="C219" s="2"/>
      <c r="D219" s="2"/>
      <c r="E219" s="2"/>
      <c r="F219" s="2"/>
      <c r="G219" s="2"/>
      <c r="H219" s="2"/>
      <c r="I219" s="2"/>
      <c r="J219" s="2"/>
      <c r="K219" s="2"/>
      <c r="L219" s="76"/>
      <c r="M219" s="2"/>
      <c r="N219" s="2"/>
      <c r="O219" s="76"/>
      <c r="P219" s="2"/>
      <c r="Q219" s="2"/>
      <c r="R219" s="2"/>
      <c r="S219" s="2"/>
      <c r="T219" s="2"/>
      <c r="U219" s="67"/>
    </row>
    <row r="220" spans="1:21" s="30" customFormat="1">
      <c r="A220" s="66">
        <f t="shared" si="3"/>
        <v>215</v>
      </c>
      <c r="B220" s="2"/>
      <c r="C220" s="2"/>
      <c r="D220" s="2"/>
      <c r="E220" s="2"/>
      <c r="F220" s="2"/>
      <c r="G220" s="2"/>
      <c r="H220" s="2"/>
      <c r="I220" s="2"/>
      <c r="J220" s="2"/>
      <c r="K220" s="2"/>
      <c r="L220" s="76"/>
      <c r="M220" s="2"/>
      <c r="N220" s="2"/>
      <c r="O220" s="76"/>
      <c r="P220" s="2"/>
      <c r="Q220" s="2"/>
      <c r="R220" s="2"/>
      <c r="S220" s="2"/>
      <c r="T220" s="2"/>
      <c r="U220" s="67"/>
    </row>
    <row r="221" spans="1:21" s="30" customFormat="1">
      <c r="A221" s="66">
        <f t="shared" si="3"/>
        <v>216</v>
      </c>
      <c r="B221" s="2"/>
      <c r="C221" s="2"/>
      <c r="D221" s="2"/>
      <c r="E221" s="2"/>
      <c r="F221" s="2"/>
      <c r="G221" s="2"/>
      <c r="H221" s="2"/>
      <c r="I221" s="2"/>
      <c r="J221" s="2"/>
      <c r="K221" s="2"/>
      <c r="L221" s="76"/>
      <c r="M221" s="2"/>
      <c r="N221" s="2"/>
      <c r="O221" s="76"/>
      <c r="P221" s="2"/>
      <c r="Q221" s="2"/>
      <c r="R221" s="2"/>
      <c r="S221" s="2"/>
      <c r="T221" s="2"/>
      <c r="U221" s="67"/>
    </row>
    <row r="222" spans="1:21" s="30" customFormat="1">
      <c r="A222" s="66">
        <f t="shared" si="3"/>
        <v>217</v>
      </c>
      <c r="B222" s="2"/>
      <c r="C222" s="2"/>
      <c r="D222" s="2"/>
      <c r="E222" s="2"/>
      <c r="F222" s="2"/>
      <c r="G222" s="2"/>
      <c r="H222" s="2"/>
      <c r="I222" s="2"/>
      <c r="J222" s="2"/>
      <c r="K222" s="2"/>
      <c r="L222" s="76"/>
      <c r="M222" s="2"/>
      <c r="N222" s="2"/>
      <c r="O222" s="76"/>
      <c r="P222" s="2"/>
      <c r="Q222" s="2"/>
      <c r="R222" s="2"/>
      <c r="S222" s="2"/>
      <c r="T222" s="2"/>
      <c r="U222" s="67"/>
    </row>
    <row r="223" spans="1:21" s="30" customFormat="1">
      <c r="A223" s="66">
        <f t="shared" si="3"/>
        <v>218</v>
      </c>
      <c r="B223" s="2"/>
      <c r="C223" s="2"/>
      <c r="D223" s="2"/>
      <c r="E223" s="2"/>
      <c r="F223" s="2"/>
      <c r="G223" s="2"/>
      <c r="H223" s="2"/>
      <c r="I223" s="2"/>
      <c r="J223" s="2"/>
      <c r="K223" s="2"/>
      <c r="L223" s="76"/>
      <c r="M223" s="2"/>
      <c r="N223" s="2"/>
      <c r="O223" s="76"/>
      <c r="P223" s="2"/>
      <c r="Q223" s="2"/>
      <c r="R223" s="2"/>
      <c r="S223" s="2"/>
      <c r="T223" s="2"/>
      <c r="U223" s="67"/>
    </row>
    <row r="224" spans="1:21" s="30" customFormat="1">
      <c r="A224" s="66">
        <f t="shared" si="3"/>
        <v>219</v>
      </c>
      <c r="B224" s="2"/>
      <c r="C224" s="2"/>
      <c r="D224" s="2"/>
      <c r="E224" s="2"/>
      <c r="F224" s="2"/>
      <c r="G224" s="2"/>
      <c r="H224" s="2"/>
      <c r="I224" s="2"/>
      <c r="J224" s="2"/>
      <c r="K224" s="2"/>
      <c r="L224" s="76"/>
      <c r="M224" s="2"/>
      <c r="N224" s="2"/>
      <c r="O224" s="76"/>
      <c r="P224" s="2"/>
      <c r="Q224" s="2"/>
      <c r="R224" s="2"/>
      <c r="S224" s="2"/>
      <c r="T224" s="2"/>
      <c r="U224" s="67"/>
    </row>
    <row r="225" spans="1:21" s="30" customFormat="1">
      <c r="A225" s="66">
        <f t="shared" si="3"/>
        <v>220</v>
      </c>
      <c r="B225" s="2"/>
      <c r="C225" s="2"/>
      <c r="D225" s="2"/>
      <c r="E225" s="2"/>
      <c r="F225" s="2"/>
      <c r="G225" s="2"/>
      <c r="H225" s="2"/>
      <c r="I225" s="2"/>
      <c r="J225" s="2"/>
      <c r="K225" s="2"/>
      <c r="L225" s="76"/>
      <c r="M225" s="2"/>
      <c r="N225" s="2"/>
      <c r="O225" s="76"/>
      <c r="P225" s="2"/>
      <c r="Q225" s="2"/>
      <c r="R225" s="2"/>
      <c r="S225" s="2"/>
      <c r="T225" s="2"/>
      <c r="U225" s="67"/>
    </row>
    <row r="226" spans="1:21" s="30" customFormat="1">
      <c r="A226" s="66">
        <f t="shared" si="3"/>
        <v>221</v>
      </c>
      <c r="B226" s="2"/>
      <c r="C226" s="2"/>
      <c r="D226" s="2"/>
      <c r="E226" s="2"/>
      <c r="F226" s="2"/>
      <c r="G226" s="2"/>
      <c r="H226" s="2"/>
      <c r="I226" s="2"/>
      <c r="J226" s="2"/>
      <c r="K226" s="2"/>
      <c r="L226" s="76"/>
      <c r="M226" s="2"/>
      <c r="N226" s="2"/>
      <c r="O226" s="76"/>
      <c r="P226" s="2"/>
      <c r="Q226" s="2"/>
      <c r="R226" s="2"/>
      <c r="S226" s="2"/>
      <c r="T226" s="2"/>
      <c r="U226" s="67"/>
    </row>
    <row r="227" spans="1:21" s="30" customFormat="1">
      <c r="A227" s="66">
        <f t="shared" si="3"/>
        <v>222</v>
      </c>
      <c r="B227" s="2"/>
      <c r="C227" s="2"/>
      <c r="D227" s="2"/>
      <c r="E227" s="2"/>
      <c r="F227" s="2"/>
      <c r="G227" s="2"/>
      <c r="H227" s="2"/>
      <c r="I227" s="2"/>
      <c r="J227" s="2"/>
      <c r="K227" s="2"/>
      <c r="L227" s="76"/>
      <c r="M227" s="2"/>
      <c r="N227" s="2"/>
      <c r="O227" s="76"/>
      <c r="P227" s="2"/>
      <c r="Q227" s="2"/>
      <c r="R227" s="2"/>
      <c r="S227" s="2"/>
      <c r="T227" s="2"/>
      <c r="U227" s="67"/>
    </row>
    <row r="228" spans="1:21" s="30" customFormat="1">
      <c r="A228" s="66">
        <f t="shared" si="3"/>
        <v>223</v>
      </c>
      <c r="B228" s="2"/>
      <c r="C228" s="2"/>
      <c r="D228" s="2"/>
      <c r="E228" s="2"/>
      <c r="F228" s="2"/>
      <c r="G228" s="2"/>
      <c r="H228" s="2"/>
      <c r="I228" s="2"/>
      <c r="J228" s="2"/>
      <c r="K228" s="2"/>
      <c r="L228" s="76"/>
      <c r="M228" s="2"/>
      <c r="N228" s="2"/>
      <c r="O228" s="76"/>
      <c r="P228" s="2"/>
      <c r="Q228" s="2"/>
      <c r="R228" s="2"/>
      <c r="S228" s="2"/>
      <c r="T228" s="2"/>
      <c r="U228" s="67"/>
    </row>
    <row r="229" spans="1:21" s="30" customFormat="1">
      <c r="A229" s="66">
        <f t="shared" si="3"/>
        <v>224</v>
      </c>
      <c r="B229" s="2"/>
      <c r="C229" s="2"/>
      <c r="D229" s="2"/>
      <c r="E229" s="2"/>
      <c r="F229" s="2"/>
      <c r="G229" s="2"/>
      <c r="H229" s="2"/>
      <c r="I229" s="2"/>
      <c r="J229" s="2"/>
      <c r="K229" s="2"/>
      <c r="L229" s="76"/>
      <c r="M229" s="2"/>
      <c r="N229" s="2"/>
      <c r="O229" s="76"/>
      <c r="P229" s="2"/>
      <c r="Q229" s="2"/>
      <c r="R229" s="2"/>
      <c r="S229" s="2"/>
      <c r="T229" s="2"/>
      <c r="U229" s="67"/>
    </row>
    <row r="230" spans="1:21" s="30" customFormat="1">
      <c r="A230" s="66">
        <f t="shared" si="3"/>
        <v>225</v>
      </c>
      <c r="B230" s="2"/>
      <c r="C230" s="2"/>
      <c r="D230" s="2"/>
      <c r="E230" s="2"/>
      <c r="F230" s="2"/>
      <c r="G230" s="2"/>
      <c r="H230" s="2"/>
      <c r="I230" s="2"/>
      <c r="J230" s="2"/>
      <c r="K230" s="2"/>
      <c r="L230" s="76"/>
      <c r="M230" s="2"/>
      <c r="N230" s="2"/>
      <c r="O230" s="76"/>
      <c r="P230" s="2"/>
      <c r="Q230" s="2"/>
      <c r="R230" s="2"/>
      <c r="S230" s="2"/>
      <c r="T230" s="2"/>
      <c r="U230" s="67"/>
    </row>
    <row r="231" spans="1:21" s="30" customFormat="1">
      <c r="A231" s="66">
        <f t="shared" si="3"/>
        <v>226</v>
      </c>
      <c r="B231" s="2"/>
      <c r="C231" s="2"/>
      <c r="D231" s="2"/>
      <c r="E231" s="2"/>
      <c r="F231" s="2"/>
      <c r="G231" s="2"/>
      <c r="H231" s="2"/>
      <c r="I231" s="2"/>
      <c r="J231" s="2"/>
      <c r="K231" s="2"/>
      <c r="L231" s="76"/>
      <c r="M231" s="2"/>
      <c r="N231" s="2"/>
      <c r="O231" s="76"/>
      <c r="P231" s="2"/>
      <c r="Q231" s="2"/>
      <c r="R231" s="2"/>
      <c r="S231" s="2"/>
      <c r="T231" s="2"/>
      <c r="U231" s="67"/>
    </row>
    <row r="232" spans="1:21" s="30" customFormat="1">
      <c r="A232" s="66">
        <f t="shared" si="3"/>
        <v>227</v>
      </c>
      <c r="B232" s="2"/>
      <c r="C232" s="2"/>
      <c r="D232" s="2"/>
      <c r="E232" s="2"/>
      <c r="F232" s="2"/>
      <c r="G232" s="2"/>
      <c r="H232" s="2"/>
      <c r="I232" s="2"/>
      <c r="J232" s="2"/>
      <c r="K232" s="2"/>
      <c r="L232" s="76"/>
      <c r="M232" s="2"/>
      <c r="N232" s="2"/>
      <c r="O232" s="76"/>
      <c r="P232" s="2"/>
      <c r="Q232" s="2"/>
      <c r="R232" s="2"/>
      <c r="S232" s="2"/>
      <c r="T232" s="2"/>
      <c r="U232" s="67"/>
    </row>
    <row r="233" spans="1:21" s="30" customFormat="1">
      <c r="A233" s="66">
        <f t="shared" si="3"/>
        <v>228</v>
      </c>
      <c r="B233" s="2"/>
      <c r="C233" s="2"/>
      <c r="D233" s="2"/>
      <c r="E233" s="2"/>
      <c r="F233" s="2"/>
      <c r="G233" s="2"/>
      <c r="H233" s="2"/>
      <c r="I233" s="2"/>
      <c r="J233" s="2"/>
      <c r="K233" s="2"/>
      <c r="L233" s="76"/>
      <c r="M233" s="2"/>
      <c r="N233" s="2"/>
      <c r="O233" s="76"/>
      <c r="P233" s="2"/>
      <c r="Q233" s="2"/>
      <c r="R233" s="2"/>
      <c r="S233" s="2"/>
      <c r="T233" s="2"/>
      <c r="U233" s="67"/>
    </row>
    <row r="234" spans="1:21" s="30" customFormat="1">
      <c r="A234" s="66">
        <f t="shared" si="3"/>
        <v>229</v>
      </c>
      <c r="B234" s="2"/>
      <c r="C234" s="2"/>
      <c r="D234" s="2"/>
      <c r="E234" s="2"/>
      <c r="F234" s="2"/>
      <c r="G234" s="2"/>
      <c r="H234" s="2"/>
      <c r="I234" s="2"/>
      <c r="J234" s="2"/>
      <c r="K234" s="2"/>
      <c r="L234" s="76"/>
      <c r="M234" s="2"/>
      <c r="N234" s="2"/>
      <c r="O234" s="76"/>
      <c r="P234" s="2"/>
      <c r="Q234" s="2"/>
      <c r="R234" s="2"/>
      <c r="S234" s="2"/>
      <c r="T234" s="2"/>
      <c r="U234" s="67"/>
    </row>
    <row r="235" spans="1:21" s="30" customFormat="1">
      <c r="A235" s="66">
        <f t="shared" si="3"/>
        <v>230</v>
      </c>
      <c r="B235" s="2"/>
      <c r="C235" s="2"/>
      <c r="D235" s="2"/>
      <c r="E235" s="2"/>
      <c r="F235" s="2"/>
      <c r="G235" s="2"/>
      <c r="H235" s="2"/>
      <c r="I235" s="2"/>
      <c r="J235" s="2"/>
      <c r="K235" s="2"/>
      <c r="L235" s="76"/>
      <c r="M235" s="2"/>
      <c r="N235" s="2"/>
      <c r="O235" s="76"/>
      <c r="P235" s="2"/>
      <c r="Q235" s="2"/>
      <c r="R235" s="2"/>
      <c r="S235" s="2"/>
      <c r="T235" s="2"/>
      <c r="U235" s="67"/>
    </row>
    <row r="236" spans="1:21" s="30" customFormat="1">
      <c r="A236" s="66">
        <f t="shared" si="3"/>
        <v>231</v>
      </c>
      <c r="B236" s="2"/>
      <c r="C236" s="2"/>
      <c r="D236" s="2"/>
      <c r="E236" s="2"/>
      <c r="F236" s="2"/>
      <c r="G236" s="2"/>
      <c r="H236" s="2"/>
      <c r="I236" s="2"/>
      <c r="J236" s="2"/>
      <c r="K236" s="2"/>
      <c r="L236" s="76"/>
      <c r="M236" s="2"/>
      <c r="N236" s="2"/>
      <c r="O236" s="76"/>
      <c r="P236" s="2"/>
      <c r="Q236" s="2"/>
      <c r="R236" s="2"/>
      <c r="S236" s="2"/>
      <c r="T236" s="2"/>
      <c r="U236" s="67"/>
    </row>
    <row r="237" spans="1:21" s="30" customFormat="1">
      <c r="A237" s="66">
        <f t="shared" si="3"/>
        <v>232</v>
      </c>
      <c r="B237" s="2"/>
      <c r="C237" s="2"/>
      <c r="D237" s="2"/>
      <c r="E237" s="2"/>
      <c r="F237" s="2"/>
      <c r="G237" s="2"/>
      <c r="H237" s="2"/>
      <c r="I237" s="2"/>
      <c r="J237" s="2"/>
      <c r="K237" s="2"/>
      <c r="L237" s="76"/>
      <c r="M237" s="2"/>
      <c r="N237" s="2"/>
      <c r="O237" s="76"/>
      <c r="P237" s="2"/>
      <c r="Q237" s="2"/>
      <c r="R237" s="2"/>
      <c r="S237" s="2"/>
      <c r="T237" s="2"/>
      <c r="U237" s="67"/>
    </row>
    <row r="238" spans="1:21" s="30" customFormat="1">
      <c r="A238" s="66">
        <f t="shared" si="3"/>
        <v>233</v>
      </c>
      <c r="B238" s="2"/>
      <c r="C238" s="2"/>
      <c r="D238" s="2"/>
      <c r="E238" s="2"/>
      <c r="F238" s="2"/>
      <c r="G238" s="2"/>
      <c r="H238" s="2"/>
      <c r="I238" s="2"/>
      <c r="J238" s="2"/>
      <c r="K238" s="2"/>
      <c r="L238" s="76"/>
      <c r="M238" s="2"/>
      <c r="N238" s="2"/>
      <c r="O238" s="76"/>
      <c r="P238" s="2"/>
      <c r="Q238" s="2"/>
      <c r="R238" s="2"/>
      <c r="S238" s="2"/>
      <c r="T238" s="2"/>
      <c r="U238" s="67"/>
    </row>
    <row r="239" spans="1:21" s="30" customFormat="1">
      <c r="A239" s="66">
        <f t="shared" si="3"/>
        <v>234</v>
      </c>
      <c r="B239" s="2"/>
      <c r="C239" s="2"/>
      <c r="D239" s="2"/>
      <c r="E239" s="2"/>
      <c r="F239" s="2"/>
      <c r="G239" s="2"/>
      <c r="H239" s="2"/>
      <c r="I239" s="2"/>
      <c r="J239" s="2"/>
      <c r="K239" s="2"/>
      <c r="L239" s="76"/>
      <c r="M239" s="2"/>
      <c r="N239" s="2"/>
      <c r="O239" s="76"/>
      <c r="P239" s="2"/>
      <c r="Q239" s="2"/>
      <c r="R239" s="2"/>
      <c r="S239" s="2"/>
      <c r="T239" s="2"/>
      <c r="U239" s="67"/>
    </row>
    <row r="240" spans="1:21" s="30" customFormat="1">
      <c r="A240" s="66">
        <f t="shared" si="3"/>
        <v>235</v>
      </c>
      <c r="B240" s="2"/>
      <c r="C240" s="2"/>
      <c r="D240" s="2"/>
      <c r="E240" s="2"/>
      <c r="F240" s="2"/>
      <c r="G240" s="2"/>
      <c r="H240" s="2"/>
      <c r="I240" s="2"/>
      <c r="J240" s="2"/>
      <c r="K240" s="2"/>
      <c r="L240" s="76"/>
      <c r="M240" s="2"/>
      <c r="N240" s="2"/>
      <c r="O240" s="76"/>
      <c r="P240" s="2"/>
      <c r="Q240" s="2"/>
      <c r="R240" s="2"/>
      <c r="S240" s="2"/>
      <c r="T240" s="2"/>
      <c r="U240" s="67"/>
    </row>
    <row r="241" spans="1:21" s="30" customFormat="1">
      <c r="A241" s="66">
        <f t="shared" si="3"/>
        <v>236</v>
      </c>
      <c r="B241" s="2"/>
      <c r="C241" s="2"/>
      <c r="D241" s="2"/>
      <c r="E241" s="2"/>
      <c r="F241" s="2"/>
      <c r="G241" s="2"/>
      <c r="H241" s="2"/>
      <c r="I241" s="2"/>
      <c r="J241" s="2"/>
      <c r="K241" s="2"/>
      <c r="L241" s="76"/>
      <c r="M241" s="2"/>
      <c r="N241" s="2"/>
      <c r="O241" s="76"/>
      <c r="P241" s="2"/>
      <c r="Q241" s="2"/>
      <c r="R241" s="2"/>
      <c r="S241" s="2"/>
      <c r="T241" s="2"/>
      <c r="U241" s="67"/>
    </row>
    <row r="242" spans="1:21" s="30" customFormat="1">
      <c r="A242" s="66">
        <f t="shared" si="3"/>
        <v>237</v>
      </c>
      <c r="B242" s="2"/>
      <c r="C242" s="2"/>
      <c r="D242" s="2"/>
      <c r="E242" s="2"/>
      <c r="F242" s="2"/>
      <c r="G242" s="2"/>
      <c r="H242" s="2"/>
      <c r="I242" s="2"/>
      <c r="J242" s="2"/>
      <c r="K242" s="2"/>
      <c r="L242" s="76"/>
      <c r="M242" s="2"/>
      <c r="N242" s="2"/>
      <c r="O242" s="76"/>
      <c r="P242" s="2"/>
      <c r="Q242" s="2"/>
      <c r="R242" s="2"/>
      <c r="S242" s="2"/>
      <c r="T242" s="2"/>
      <c r="U242" s="67"/>
    </row>
    <row r="243" spans="1:21" s="30" customFormat="1">
      <c r="A243" s="66">
        <f t="shared" si="3"/>
        <v>238</v>
      </c>
      <c r="B243" s="2"/>
      <c r="C243" s="2"/>
      <c r="D243" s="2"/>
      <c r="E243" s="2"/>
      <c r="F243" s="2"/>
      <c r="G243" s="2"/>
      <c r="H243" s="2"/>
      <c r="I243" s="2"/>
      <c r="J243" s="2"/>
      <c r="K243" s="2"/>
      <c r="L243" s="76"/>
      <c r="M243" s="2"/>
      <c r="N243" s="2"/>
      <c r="O243" s="76"/>
      <c r="P243" s="2"/>
      <c r="Q243" s="2"/>
      <c r="R243" s="2"/>
      <c r="S243" s="2"/>
      <c r="T243" s="2"/>
      <c r="U243" s="67"/>
    </row>
    <row r="244" spans="1:21" s="30" customFormat="1">
      <c r="A244" s="66">
        <f t="shared" si="3"/>
        <v>239</v>
      </c>
      <c r="B244" s="2"/>
      <c r="C244" s="2"/>
      <c r="D244" s="2"/>
      <c r="E244" s="2"/>
      <c r="F244" s="2"/>
      <c r="G244" s="2"/>
      <c r="H244" s="2"/>
      <c r="I244" s="2"/>
      <c r="J244" s="2"/>
      <c r="K244" s="2"/>
      <c r="L244" s="76"/>
      <c r="M244" s="2"/>
      <c r="N244" s="2"/>
      <c r="O244" s="76"/>
      <c r="P244" s="2"/>
      <c r="Q244" s="2"/>
      <c r="R244" s="2"/>
      <c r="S244" s="2"/>
      <c r="T244" s="2"/>
      <c r="U244" s="67"/>
    </row>
    <row r="245" spans="1:21" s="30" customFormat="1">
      <c r="A245" s="66">
        <f t="shared" si="3"/>
        <v>240</v>
      </c>
      <c r="B245" s="2"/>
      <c r="C245" s="2"/>
      <c r="D245" s="2"/>
      <c r="E245" s="2"/>
      <c r="F245" s="2"/>
      <c r="G245" s="2"/>
      <c r="H245" s="2"/>
      <c r="I245" s="2"/>
      <c r="J245" s="2"/>
      <c r="K245" s="2"/>
      <c r="L245" s="76"/>
      <c r="M245" s="2"/>
      <c r="N245" s="2"/>
      <c r="O245" s="76"/>
      <c r="P245" s="2"/>
      <c r="Q245" s="2"/>
      <c r="R245" s="2"/>
      <c r="S245" s="2"/>
      <c r="T245" s="2"/>
      <c r="U245" s="67"/>
    </row>
    <row r="246" spans="1:21" s="30" customFormat="1">
      <c r="A246" s="66">
        <f t="shared" si="3"/>
        <v>241</v>
      </c>
      <c r="B246" s="2"/>
      <c r="C246" s="2"/>
      <c r="D246" s="2"/>
      <c r="E246" s="2"/>
      <c r="F246" s="2"/>
      <c r="G246" s="2"/>
      <c r="H246" s="2"/>
      <c r="I246" s="2"/>
      <c r="J246" s="2"/>
      <c r="K246" s="2"/>
      <c r="L246" s="76"/>
      <c r="M246" s="2"/>
      <c r="N246" s="2"/>
      <c r="O246" s="76"/>
      <c r="P246" s="2"/>
      <c r="Q246" s="2"/>
      <c r="R246" s="2"/>
      <c r="S246" s="2"/>
      <c r="T246" s="2"/>
      <c r="U246" s="67"/>
    </row>
    <row r="247" spans="1:21" s="30" customFormat="1">
      <c r="A247" s="66">
        <f t="shared" si="3"/>
        <v>242</v>
      </c>
      <c r="B247" s="2"/>
      <c r="C247" s="2"/>
      <c r="D247" s="2"/>
      <c r="E247" s="2"/>
      <c r="F247" s="2"/>
      <c r="G247" s="2"/>
      <c r="H247" s="2"/>
      <c r="I247" s="2"/>
      <c r="J247" s="2"/>
      <c r="K247" s="2"/>
      <c r="L247" s="76"/>
      <c r="M247" s="2"/>
      <c r="N247" s="2"/>
      <c r="O247" s="76"/>
      <c r="P247" s="2"/>
      <c r="Q247" s="2"/>
      <c r="R247" s="2"/>
      <c r="S247" s="2"/>
      <c r="T247" s="2"/>
      <c r="U247" s="67"/>
    </row>
    <row r="248" spans="1:21" s="30" customFormat="1">
      <c r="A248" s="66">
        <f t="shared" si="3"/>
        <v>243</v>
      </c>
      <c r="B248" s="2"/>
      <c r="C248" s="2"/>
      <c r="D248" s="2"/>
      <c r="E248" s="2"/>
      <c r="F248" s="2"/>
      <c r="G248" s="2"/>
      <c r="H248" s="2"/>
      <c r="I248" s="2"/>
      <c r="J248" s="2"/>
      <c r="K248" s="2"/>
      <c r="L248" s="76"/>
      <c r="M248" s="2"/>
      <c r="N248" s="2"/>
      <c r="O248" s="76"/>
      <c r="P248" s="2"/>
      <c r="Q248" s="2"/>
      <c r="R248" s="2"/>
      <c r="S248" s="2"/>
      <c r="T248" s="2"/>
      <c r="U248" s="67"/>
    </row>
    <row r="249" spans="1:21" s="30" customFormat="1">
      <c r="A249" s="66">
        <f t="shared" si="3"/>
        <v>244</v>
      </c>
      <c r="B249" s="2"/>
      <c r="C249" s="2"/>
      <c r="D249" s="2"/>
      <c r="E249" s="2"/>
      <c r="F249" s="2"/>
      <c r="G249" s="2"/>
      <c r="H249" s="2"/>
      <c r="I249" s="2"/>
      <c r="J249" s="2"/>
      <c r="K249" s="2"/>
      <c r="L249" s="76"/>
      <c r="M249" s="2"/>
      <c r="N249" s="2"/>
      <c r="O249" s="76"/>
      <c r="P249" s="2"/>
      <c r="Q249" s="2"/>
      <c r="R249" s="2"/>
      <c r="S249" s="2"/>
      <c r="T249" s="2"/>
      <c r="U249" s="67"/>
    </row>
    <row r="250" spans="1:21" s="30" customFormat="1">
      <c r="A250" s="66">
        <f t="shared" si="3"/>
        <v>245</v>
      </c>
      <c r="B250" s="2"/>
      <c r="C250" s="2"/>
      <c r="D250" s="2"/>
      <c r="E250" s="2"/>
      <c r="F250" s="2"/>
      <c r="G250" s="2"/>
      <c r="H250" s="2"/>
      <c r="I250" s="2"/>
      <c r="J250" s="2"/>
      <c r="K250" s="2"/>
      <c r="L250" s="76"/>
      <c r="M250" s="2"/>
      <c r="N250" s="2"/>
      <c r="O250" s="76"/>
      <c r="P250" s="2"/>
      <c r="Q250" s="2"/>
      <c r="R250" s="2"/>
      <c r="S250" s="2"/>
      <c r="T250" s="2"/>
      <c r="U250" s="67"/>
    </row>
    <row r="251" spans="1:21" s="30" customFormat="1">
      <c r="A251" s="66">
        <f t="shared" si="3"/>
        <v>246</v>
      </c>
      <c r="B251" s="2"/>
      <c r="C251" s="2"/>
      <c r="D251" s="2"/>
      <c r="E251" s="2"/>
      <c r="F251" s="2"/>
      <c r="G251" s="2"/>
      <c r="H251" s="2"/>
      <c r="I251" s="2"/>
      <c r="J251" s="2"/>
      <c r="K251" s="2"/>
      <c r="L251" s="76"/>
      <c r="M251" s="2"/>
      <c r="N251" s="2"/>
      <c r="O251" s="76"/>
      <c r="P251" s="2"/>
      <c r="Q251" s="2"/>
      <c r="R251" s="2"/>
      <c r="S251" s="2"/>
      <c r="T251" s="2"/>
      <c r="U251" s="67"/>
    </row>
    <row r="252" spans="1:21" s="30" customFormat="1">
      <c r="A252" s="66">
        <f t="shared" si="3"/>
        <v>247</v>
      </c>
      <c r="B252" s="2"/>
      <c r="C252" s="2"/>
      <c r="D252" s="2"/>
      <c r="E252" s="2"/>
      <c r="F252" s="2"/>
      <c r="G252" s="2"/>
      <c r="H252" s="2"/>
      <c r="I252" s="2"/>
      <c r="J252" s="2"/>
      <c r="K252" s="2"/>
      <c r="L252" s="76"/>
      <c r="M252" s="2"/>
      <c r="N252" s="2"/>
      <c r="O252" s="76"/>
      <c r="P252" s="2"/>
      <c r="Q252" s="2"/>
      <c r="R252" s="2"/>
      <c r="S252" s="2"/>
      <c r="T252" s="2"/>
      <c r="U252" s="67"/>
    </row>
    <row r="253" spans="1:21" s="30" customFormat="1">
      <c r="A253" s="66">
        <f t="shared" si="3"/>
        <v>248</v>
      </c>
      <c r="B253" s="2"/>
      <c r="C253" s="2"/>
      <c r="D253" s="2"/>
      <c r="E253" s="2"/>
      <c r="F253" s="2"/>
      <c r="G253" s="2"/>
      <c r="H253" s="2"/>
      <c r="I253" s="2"/>
      <c r="J253" s="2"/>
      <c r="K253" s="2"/>
      <c r="L253" s="76"/>
      <c r="M253" s="2"/>
      <c r="N253" s="2"/>
      <c r="O253" s="76"/>
      <c r="P253" s="2"/>
      <c r="Q253" s="2"/>
      <c r="R253" s="2"/>
      <c r="S253" s="2"/>
      <c r="T253" s="2"/>
      <c r="U253" s="67"/>
    </row>
    <row r="254" spans="1:21" s="30" customFormat="1">
      <c r="A254" s="66">
        <f t="shared" si="3"/>
        <v>249</v>
      </c>
      <c r="B254" s="2"/>
      <c r="C254" s="2"/>
      <c r="D254" s="2"/>
      <c r="E254" s="2"/>
      <c r="F254" s="2"/>
      <c r="G254" s="2"/>
      <c r="H254" s="2"/>
      <c r="I254" s="2"/>
      <c r="J254" s="2"/>
      <c r="K254" s="2"/>
      <c r="L254" s="76"/>
      <c r="M254" s="2"/>
      <c r="N254" s="2"/>
      <c r="O254" s="76"/>
      <c r="P254" s="2"/>
      <c r="Q254" s="2"/>
      <c r="R254" s="2"/>
      <c r="S254" s="2"/>
      <c r="T254" s="2"/>
      <c r="U254" s="67"/>
    </row>
    <row r="255" spans="1:21" s="30" customFormat="1">
      <c r="A255" s="66">
        <f t="shared" si="3"/>
        <v>250</v>
      </c>
      <c r="B255" s="2"/>
      <c r="C255" s="2"/>
      <c r="D255" s="2"/>
      <c r="E255" s="2"/>
      <c r="F255" s="2"/>
      <c r="G255" s="2"/>
      <c r="H255" s="2"/>
      <c r="I255" s="2"/>
      <c r="J255" s="2"/>
      <c r="K255" s="2"/>
      <c r="L255" s="76"/>
      <c r="M255" s="2"/>
      <c r="N255" s="2"/>
      <c r="O255" s="76"/>
      <c r="P255" s="2"/>
      <c r="Q255" s="2"/>
      <c r="R255" s="2"/>
      <c r="S255" s="2"/>
      <c r="T255" s="2"/>
      <c r="U255" s="67"/>
    </row>
    <row r="256" spans="1:21" s="30" customFormat="1">
      <c r="A256" s="66">
        <f t="shared" si="3"/>
        <v>251</v>
      </c>
      <c r="B256" s="2"/>
      <c r="C256" s="2"/>
      <c r="D256" s="2"/>
      <c r="E256" s="2"/>
      <c r="F256" s="2"/>
      <c r="G256" s="2"/>
      <c r="H256" s="2"/>
      <c r="I256" s="2"/>
      <c r="J256" s="2"/>
      <c r="K256" s="2"/>
      <c r="L256" s="76"/>
      <c r="M256" s="2"/>
      <c r="N256" s="2"/>
      <c r="O256" s="76"/>
      <c r="P256" s="2"/>
      <c r="Q256" s="2"/>
      <c r="R256" s="2"/>
      <c r="S256" s="2"/>
      <c r="T256" s="2"/>
      <c r="U256" s="67"/>
    </row>
    <row r="257" spans="1:21" s="30" customFormat="1">
      <c r="A257" s="66">
        <f t="shared" si="3"/>
        <v>252</v>
      </c>
      <c r="B257" s="2"/>
      <c r="C257" s="2"/>
      <c r="D257" s="2"/>
      <c r="E257" s="2"/>
      <c r="F257" s="2"/>
      <c r="G257" s="2"/>
      <c r="H257" s="2"/>
      <c r="I257" s="2"/>
      <c r="J257" s="2"/>
      <c r="K257" s="2"/>
      <c r="L257" s="76"/>
      <c r="M257" s="2"/>
      <c r="N257" s="2"/>
      <c r="O257" s="76"/>
      <c r="P257" s="2"/>
      <c r="Q257" s="2"/>
      <c r="R257" s="2"/>
      <c r="S257" s="2"/>
      <c r="T257" s="2"/>
      <c r="U257" s="67"/>
    </row>
    <row r="258" spans="1:21" s="30" customFormat="1">
      <c r="A258" s="66">
        <f t="shared" si="3"/>
        <v>253</v>
      </c>
      <c r="B258" s="2"/>
      <c r="C258" s="2"/>
      <c r="D258" s="2"/>
      <c r="E258" s="2"/>
      <c r="F258" s="2"/>
      <c r="G258" s="2"/>
      <c r="H258" s="2"/>
      <c r="I258" s="2"/>
      <c r="J258" s="2"/>
      <c r="K258" s="2"/>
      <c r="L258" s="76"/>
      <c r="M258" s="2"/>
      <c r="N258" s="2"/>
      <c r="O258" s="76"/>
      <c r="P258" s="2"/>
      <c r="Q258" s="2"/>
      <c r="R258" s="2"/>
      <c r="S258" s="2"/>
      <c r="T258" s="2"/>
      <c r="U258" s="67"/>
    </row>
    <row r="259" spans="1:21" s="30" customFormat="1">
      <c r="A259" s="66">
        <f t="shared" si="3"/>
        <v>254</v>
      </c>
      <c r="B259" s="2"/>
      <c r="C259" s="2"/>
      <c r="D259" s="2"/>
      <c r="E259" s="2"/>
      <c r="F259" s="2"/>
      <c r="G259" s="2"/>
      <c r="H259" s="2"/>
      <c r="I259" s="2"/>
      <c r="J259" s="2"/>
      <c r="K259" s="2"/>
      <c r="L259" s="76"/>
      <c r="M259" s="2"/>
      <c r="N259" s="2"/>
      <c r="O259" s="76"/>
      <c r="P259" s="2"/>
      <c r="Q259" s="2"/>
      <c r="R259" s="2"/>
      <c r="S259" s="2"/>
      <c r="T259" s="2"/>
      <c r="U259" s="67"/>
    </row>
    <row r="260" spans="1:21" s="30" customFormat="1">
      <c r="A260" s="66">
        <f t="shared" si="3"/>
        <v>255</v>
      </c>
      <c r="B260" s="2"/>
      <c r="C260" s="2"/>
      <c r="D260" s="2"/>
      <c r="E260" s="2"/>
      <c r="F260" s="2"/>
      <c r="G260" s="2"/>
      <c r="H260" s="2"/>
      <c r="I260" s="2"/>
      <c r="J260" s="2"/>
      <c r="K260" s="2"/>
      <c r="L260" s="76"/>
      <c r="M260" s="2"/>
      <c r="N260" s="2"/>
      <c r="O260" s="76"/>
      <c r="P260" s="2"/>
      <c r="Q260" s="2"/>
      <c r="R260" s="2"/>
      <c r="S260" s="2"/>
      <c r="T260" s="2"/>
      <c r="U260" s="67"/>
    </row>
    <row r="261" spans="1:21" s="30" customFormat="1">
      <c r="A261" s="66">
        <f t="shared" si="3"/>
        <v>256</v>
      </c>
      <c r="B261" s="2"/>
      <c r="C261" s="2"/>
      <c r="D261" s="2"/>
      <c r="E261" s="2"/>
      <c r="F261" s="2"/>
      <c r="G261" s="2"/>
      <c r="H261" s="2"/>
      <c r="I261" s="2"/>
      <c r="J261" s="2"/>
      <c r="K261" s="2"/>
      <c r="L261" s="76"/>
      <c r="M261" s="2"/>
      <c r="N261" s="2"/>
      <c r="O261" s="76"/>
      <c r="P261" s="2"/>
      <c r="Q261" s="2"/>
      <c r="R261" s="2"/>
      <c r="S261" s="2"/>
      <c r="T261" s="2"/>
      <c r="U261" s="67"/>
    </row>
    <row r="262" spans="1:21" s="30" customFormat="1">
      <c r="A262" s="66">
        <f t="shared" si="3"/>
        <v>257</v>
      </c>
      <c r="B262" s="2"/>
      <c r="C262" s="2"/>
      <c r="D262" s="2"/>
      <c r="E262" s="2"/>
      <c r="F262" s="2"/>
      <c r="G262" s="2"/>
      <c r="H262" s="2"/>
      <c r="I262" s="2"/>
      <c r="J262" s="2"/>
      <c r="K262" s="2"/>
      <c r="L262" s="76"/>
      <c r="M262" s="2"/>
      <c r="N262" s="2"/>
      <c r="O262" s="76"/>
      <c r="P262" s="2"/>
      <c r="Q262" s="2"/>
      <c r="R262" s="2"/>
      <c r="S262" s="2"/>
      <c r="T262" s="2"/>
      <c r="U262" s="67"/>
    </row>
    <row r="263" spans="1:21" s="30" customFormat="1">
      <c r="A263" s="66">
        <f t="shared" si="3"/>
        <v>258</v>
      </c>
      <c r="B263" s="2"/>
      <c r="C263" s="2"/>
      <c r="D263" s="2"/>
      <c r="E263" s="2"/>
      <c r="F263" s="2"/>
      <c r="G263" s="2"/>
      <c r="H263" s="2"/>
      <c r="I263" s="2"/>
      <c r="J263" s="2"/>
      <c r="K263" s="2"/>
      <c r="L263" s="76"/>
      <c r="M263" s="2"/>
      <c r="N263" s="2"/>
      <c r="O263" s="76"/>
      <c r="P263" s="2"/>
      <c r="Q263" s="2"/>
      <c r="R263" s="2"/>
      <c r="S263" s="2"/>
      <c r="T263" s="2"/>
      <c r="U263" s="67"/>
    </row>
    <row r="264" spans="1:21"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row>
    <row r="265" spans="1:21" s="30" customFormat="1">
      <c r="A265" s="66">
        <f t="shared" si="4"/>
        <v>260</v>
      </c>
      <c r="B265" s="2"/>
      <c r="C265" s="2"/>
      <c r="D265" s="2"/>
      <c r="E265" s="2"/>
      <c r="F265" s="2"/>
      <c r="G265" s="2"/>
      <c r="H265" s="2"/>
      <c r="I265" s="2"/>
      <c r="J265" s="2"/>
      <c r="K265" s="2"/>
      <c r="L265" s="76"/>
      <c r="M265" s="2"/>
      <c r="N265" s="2"/>
      <c r="O265" s="76"/>
      <c r="P265" s="2"/>
      <c r="Q265" s="2"/>
      <c r="R265" s="2"/>
      <c r="S265" s="2"/>
      <c r="T265" s="2"/>
      <c r="U265" s="67"/>
    </row>
    <row r="266" spans="1:21" s="30" customFormat="1">
      <c r="A266" s="66">
        <f t="shared" si="4"/>
        <v>261</v>
      </c>
      <c r="B266" s="2"/>
      <c r="C266" s="2"/>
      <c r="D266" s="2"/>
      <c r="E266" s="2"/>
      <c r="F266" s="2"/>
      <c r="G266" s="2"/>
      <c r="H266" s="2"/>
      <c r="I266" s="2"/>
      <c r="J266" s="2"/>
      <c r="K266" s="2"/>
      <c r="L266" s="76"/>
      <c r="M266" s="2"/>
      <c r="N266" s="2"/>
      <c r="O266" s="76"/>
      <c r="P266" s="2"/>
      <c r="Q266" s="2"/>
      <c r="R266" s="2"/>
      <c r="S266" s="2"/>
      <c r="T266" s="2"/>
      <c r="U266" s="67"/>
    </row>
    <row r="267" spans="1:21" s="30" customFormat="1">
      <c r="A267" s="66">
        <f t="shared" si="4"/>
        <v>262</v>
      </c>
      <c r="B267" s="2"/>
      <c r="C267" s="2"/>
      <c r="D267" s="2"/>
      <c r="E267" s="2"/>
      <c r="F267" s="2"/>
      <c r="G267" s="2"/>
      <c r="H267" s="2"/>
      <c r="I267" s="2"/>
      <c r="J267" s="2"/>
      <c r="K267" s="2"/>
      <c r="L267" s="76"/>
      <c r="M267" s="2"/>
      <c r="N267" s="2"/>
      <c r="O267" s="76"/>
      <c r="P267" s="2"/>
      <c r="Q267" s="2"/>
      <c r="R267" s="2"/>
      <c r="S267" s="2"/>
      <c r="T267" s="2"/>
      <c r="U267" s="67"/>
    </row>
    <row r="268" spans="1:21" s="30" customFormat="1">
      <c r="A268" s="66">
        <f t="shared" si="4"/>
        <v>263</v>
      </c>
      <c r="B268" s="2"/>
      <c r="C268" s="2"/>
      <c r="D268" s="2"/>
      <c r="E268" s="2"/>
      <c r="F268" s="2"/>
      <c r="G268" s="2"/>
      <c r="H268" s="2"/>
      <c r="I268" s="2"/>
      <c r="J268" s="2"/>
      <c r="K268" s="2"/>
      <c r="L268" s="76"/>
      <c r="M268" s="2"/>
      <c r="N268" s="2"/>
      <c r="O268" s="76"/>
      <c r="P268" s="2"/>
      <c r="Q268" s="2"/>
      <c r="R268" s="2"/>
      <c r="S268" s="2"/>
      <c r="T268" s="2"/>
      <c r="U268" s="67"/>
    </row>
    <row r="269" spans="1:21" s="30" customFormat="1">
      <c r="A269" s="66">
        <f t="shared" si="4"/>
        <v>264</v>
      </c>
      <c r="B269" s="2"/>
      <c r="C269" s="2"/>
      <c r="D269" s="2"/>
      <c r="E269" s="2"/>
      <c r="F269" s="2"/>
      <c r="G269" s="2"/>
      <c r="H269" s="2"/>
      <c r="I269" s="2"/>
      <c r="J269" s="2"/>
      <c r="K269" s="2"/>
      <c r="L269" s="76"/>
      <c r="M269" s="2"/>
      <c r="N269" s="2"/>
      <c r="O269" s="76"/>
      <c r="P269" s="2"/>
      <c r="Q269" s="2"/>
      <c r="R269" s="2"/>
      <c r="S269" s="2"/>
      <c r="T269" s="2"/>
      <c r="U269" s="67"/>
    </row>
    <row r="270" spans="1:21" s="30" customFormat="1">
      <c r="A270" s="66">
        <f t="shared" si="4"/>
        <v>265</v>
      </c>
      <c r="B270" s="2"/>
      <c r="C270" s="2"/>
      <c r="D270" s="2"/>
      <c r="E270" s="2"/>
      <c r="F270" s="2"/>
      <c r="G270" s="2"/>
      <c r="H270" s="2"/>
      <c r="I270" s="2"/>
      <c r="J270" s="2"/>
      <c r="K270" s="2"/>
      <c r="L270" s="76"/>
      <c r="M270" s="2"/>
      <c r="N270" s="2"/>
      <c r="O270" s="76"/>
      <c r="P270" s="2"/>
      <c r="Q270" s="2"/>
      <c r="R270" s="2"/>
      <c r="S270" s="2"/>
      <c r="T270" s="2"/>
      <c r="U270" s="67"/>
    </row>
    <row r="271" spans="1:21" s="30" customFormat="1">
      <c r="A271" s="66">
        <f t="shared" si="4"/>
        <v>266</v>
      </c>
      <c r="B271" s="2"/>
      <c r="C271" s="2"/>
      <c r="D271" s="2"/>
      <c r="E271" s="2"/>
      <c r="F271" s="2"/>
      <c r="G271" s="2"/>
      <c r="H271" s="2"/>
      <c r="I271" s="2"/>
      <c r="J271" s="2"/>
      <c r="K271" s="2"/>
      <c r="L271" s="76"/>
      <c r="M271" s="2"/>
      <c r="N271" s="2"/>
      <c r="O271" s="76"/>
      <c r="P271" s="2"/>
      <c r="Q271" s="2"/>
      <c r="R271" s="2"/>
      <c r="S271" s="2"/>
      <c r="T271" s="2"/>
      <c r="U271" s="67"/>
    </row>
    <row r="272" spans="1:21" s="30" customFormat="1">
      <c r="A272" s="66">
        <f t="shared" si="4"/>
        <v>267</v>
      </c>
      <c r="B272" s="2"/>
      <c r="C272" s="2"/>
      <c r="D272" s="2"/>
      <c r="E272" s="2"/>
      <c r="F272" s="2"/>
      <c r="G272" s="2"/>
      <c r="H272" s="2"/>
      <c r="I272" s="2"/>
      <c r="J272" s="2"/>
      <c r="K272" s="2"/>
      <c r="L272" s="76"/>
      <c r="M272" s="2"/>
      <c r="N272" s="2"/>
      <c r="O272" s="76"/>
      <c r="P272" s="2"/>
      <c r="Q272" s="2"/>
      <c r="R272" s="2"/>
      <c r="S272" s="2"/>
      <c r="T272" s="2"/>
      <c r="U272" s="67"/>
    </row>
    <row r="273" spans="1:21" s="30" customFormat="1">
      <c r="A273" s="66">
        <f t="shared" si="4"/>
        <v>268</v>
      </c>
      <c r="B273" s="2"/>
      <c r="C273" s="2"/>
      <c r="D273" s="2"/>
      <c r="E273" s="2"/>
      <c r="F273" s="2"/>
      <c r="G273" s="2"/>
      <c r="H273" s="2"/>
      <c r="I273" s="2"/>
      <c r="J273" s="2"/>
      <c r="K273" s="2"/>
      <c r="L273" s="76"/>
      <c r="M273" s="2"/>
      <c r="N273" s="2"/>
      <c r="O273" s="76"/>
      <c r="P273" s="2"/>
      <c r="Q273" s="2"/>
      <c r="R273" s="2"/>
      <c r="S273" s="2"/>
      <c r="T273" s="2"/>
      <c r="U273" s="67"/>
    </row>
    <row r="274" spans="1:21" s="30" customFormat="1">
      <c r="A274" s="66">
        <f t="shared" si="4"/>
        <v>269</v>
      </c>
      <c r="B274" s="2"/>
      <c r="C274" s="2"/>
      <c r="D274" s="2"/>
      <c r="E274" s="2"/>
      <c r="F274" s="2"/>
      <c r="G274" s="2"/>
      <c r="H274" s="2"/>
      <c r="I274" s="2"/>
      <c r="J274" s="2"/>
      <c r="K274" s="2"/>
      <c r="L274" s="76"/>
      <c r="M274" s="2"/>
      <c r="N274" s="2"/>
      <c r="O274" s="76"/>
      <c r="P274" s="2"/>
      <c r="Q274" s="2"/>
      <c r="R274" s="2"/>
      <c r="S274" s="2"/>
      <c r="T274" s="2"/>
      <c r="U274" s="67"/>
    </row>
    <row r="275" spans="1:21" s="30" customFormat="1">
      <c r="A275" s="66">
        <f t="shared" si="4"/>
        <v>270</v>
      </c>
      <c r="B275" s="2"/>
      <c r="C275" s="2"/>
      <c r="D275" s="2"/>
      <c r="E275" s="2"/>
      <c r="F275" s="2"/>
      <c r="G275" s="2"/>
      <c r="H275" s="2"/>
      <c r="I275" s="2"/>
      <c r="J275" s="2"/>
      <c r="K275" s="2"/>
      <c r="L275" s="76"/>
      <c r="M275" s="2"/>
      <c r="N275" s="2"/>
      <c r="O275" s="76"/>
      <c r="P275" s="2"/>
      <c r="Q275" s="2"/>
      <c r="R275" s="2"/>
      <c r="S275" s="2"/>
      <c r="T275" s="2"/>
      <c r="U275" s="67"/>
    </row>
    <row r="276" spans="1:21" s="30" customFormat="1">
      <c r="A276" s="66">
        <f t="shared" si="4"/>
        <v>271</v>
      </c>
      <c r="B276" s="2"/>
      <c r="C276" s="2"/>
      <c r="D276" s="2"/>
      <c r="E276" s="2"/>
      <c r="F276" s="2"/>
      <c r="G276" s="2"/>
      <c r="H276" s="2"/>
      <c r="I276" s="2"/>
      <c r="J276" s="2"/>
      <c r="K276" s="2"/>
      <c r="L276" s="76"/>
      <c r="M276" s="2"/>
      <c r="N276" s="2"/>
      <c r="O276" s="76"/>
      <c r="P276" s="2"/>
      <c r="Q276" s="2"/>
      <c r="R276" s="2"/>
      <c r="S276" s="2"/>
      <c r="T276" s="2"/>
      <c r="U276" s="67"/>
    </row>
    <row r="277" spans="1:21" s="30" customFormat="1">
      <c r="A277" s="66">
        <f t="shared" si="4"/>
        <v>272</v>
      </c>
      <c r="B277" s="2"/>
      <c r="C277" s="2"/>
      <c r="D277" s="2"/>
      <c r="E277" s="2"/>
      <c r="F277" s="2"/>
      <c r="G277" s="2"/>
      <c r="H277" s="2"/>
      <c r="I277" s="2"/>
      <c r="J277" s="2"/>
      <c r="K277" s="2"/>
      <c r="L277" s="76"/>
      <c r="M277" s="2"/>
      <c r="N277" s="2"/>
      <c r="O277" s="76"/>
      <c r="P277" s="2"/>
      <c r="Q277" s="2"/>
      <c r="R277" s="2"/>
      <c r="S277" s="2"/>
      <c r="T277" s="2"/>
      <c r="U277" s="67"/>
    </row>
    <row r="278" spans="1:21" s="30" customFormat="1">
      <c r="A278" s="66">
        <f t="shared" si="4"/>
        <v>273</v>
      </c>
      <c r="B278" s="2"/>
      <c r="C278" s="2"/>
      <c r="D278" s="2"/>
      <c r="E278" s="2"/>
      <c r="F278" s="2"/>
      <c r="G278" s="2"/>
      <c r="H278" s="2"/>
      <c r="I278" s="2"/>
      <c r="J278" s="2"/>
      <c r="K278" s="2"/>
      <c r="L278" s="76"/>
      <c r="M278" s="2"/>
      <c r="N278" s="2"/>
      <c r="O278" s="76"/>
      <c r="P278" s="2"/>
      <c r="Q278" s="2"/>
      <c r="R278" s="2"/>
      <c r="S278" s="2"/>
      <c r="T278" s="2"/>
      <c r="U278" s="67"/>
    </row>
    <row r="279" spans="1:21" s="30" customFormat="1">
      <c r="A279" s="66">
        <f t="shared" si="4"/>
        <v>274</v>
      </c>
      <c r="B279" s="2"/>
      <c r="C279" s="2"/>
      <c r="D279" s="2"/>
      <c r="E279" s="2"/>
      <c r="F279" s="2"/>
      <c r="G279" s="2"/>
      <c r="H279" s="2"/>
      <c r="I279" s="2"/>
      <c r="J279" s="2"/>
      <c r="K279" s="2"/>
      <c r="L279" s="76"/>
      <c r="M279" s="2"/>
      <c r="N279" s="2"/>
      <c r="O279" s="76"/>
      <c r="P279" s="2"/>
      <c r="Q279" s="2"/>
      <c r="R279" s="2"/>
      <c r="S279" s="2"/>
      <c r="T279" s="2"/>
      <c r="U279" s="67"/>
    </row>
    <row r="280" spans="1:21" s="30" customFormat="1">
      <c r="A280" s="66">
        <f t="shared" si="4"/>
        <v>275</v>
      </c>
      <c r="B280" s="2"/>
      <c r="C280" s="2"/>
      <c r="D280" s="2"/>
      <c r="E280" s="2"/>
      <c r="F280" s="2"/>
      <c r="G280" s="2"/>
      <c r="H280" s="2"/>
      <c r="I280" s="2"/>
      <c r="J280" s="2"/>
      <c r="K280" s="2"/>
      <c r="L280" s="76"/>
      <c r="M280" s="2"/>
      <c r="N280" s="2"/>
      <c r="O280" s="76"/>
      <c r="P280" s="2"/>
      <c r="Q280" s="2"/>
      <c r="R280" s="2"/>
      <c r="S280" s="2"/>
      <c r="T280" s="2"/>
      <c r="U280" s="67"/>
    </row>
    <row r="281" spans="1:21" s="30" customFormat="1">
      <c r="A281" s="66">
        <f t="shared" si="4"/>
        <v>276</v>
      </c>
      <c r="B281" s="2"/>
      <c r="C281" s="2"/>
      <c r="D281" s="2"/>
      <c r="E281" s="2"/>
      <c r="F281" s="2"/>
      <c r="G281" s="2"/>
      <c r="H281" s="2"/>
      <c r="I281" s="2"/>
      <c r="J281" s="2"/>
      <c r="K281" s="2"/>
      <c r="L281" s="76"/>
      <c r="M281" s="2"/>
      <c r="N281" s="2"/>
      <c r="O281" s="76"/>
      <c r="P281" s="2"/>
      <c r="Q281" s="2"/>
      <c r="R281" s="2"/>
      <c r="S281" s="2"/>
      <c r="T281" s="2"/>
      <c r="U281" s="67"/>
    </row>
    <row r="282" spans="1:21" s="30" customFormat="1">
      <c r="A282" s="66">
        <f t="shared" si="4"/>
        <v>277</v>
      </c>
      <c r="B282" s="2"/>
      <c r="C282" s="2"/>
      <c r="D282" s="2"/>
      <c r="E282" s="2"/>
      <c r="F282" s="2"/>
      <c r="G282" s="2"/>
      <c r="H282" s="2"/>
      <c r="I282" s="2"/>
      <c r="J282" s="2"/>
      <c r="K282" s="2"/>
      <c r="L282" s="76"/>
      <c r="M282" s="2"/>
      <c r="N282" s="2"/>
      <c r="O282" s="76"/>
      <c r="P282" s="2"/>
      <c r="Q282" s="2"/>
      <c r="R282" s="2"/>
      <c r="S282" s="2"/>
      <c r="T282" s="2"/>
      <c r="U282" s="67"/>
    </row>
    <row r="283" spans="1:21" s="30" customFormat="1">
      <c r="A283" s="66">
        <f t="shared" si="4"/>
        <v>278</v>
      </c>
      <c r="B283" s="2"/>
      <c r="C283" s="2"/>
      <c r="D283" s="2"/>
      <c r="E283" s="2"/>
      <c r="F283" s="2"/>
      <c r="G283" s="2"/>
      <c r="H283" s="2"/>
      <c r="I283" s="2"/>
      <c r="J283" s="2"/>
      <c r="K283" s="2"/>
      <c r="L283" s="76"/>
      <c r="M283" s="2"/>
      <c r="N283" s="2"/>
      <c r="O283" s="76"/>
      <c r="P283" s="2"/>
      <c r="Q283" s="2"/>
      <c r="R283" s="2"/>
      <c r="S283" s="2"/>
      <c r="T283" s="2"/>
      <c r="U283" s="67"/>
    </row>
    <row r="284" spans="1:21" s="30" customFormat="1">
      <c r="A284" s="66">
        <f t="shared" si="4"/>
        <v>279</v>
      </c>
      <c r="B284" s="2"/>
      <c r="C284" s="2"/>
      <c r="D284" s="2"/>
      <c r="E284" s="2"/>
      <c r="F284" s="2"/>
      <c r="G284" s="2"/>
      <c r="H284" s="2"/>
      <c r="I284" s="2"/>
      <c r="J284" s="2"/>
      <c r="K284" s="2"/>
      <c r="L284" s="76"/>
      <c r="M284" s="2"/>
      <c r="N284" s="2"/>
      <c r="O284" s="76"/>
      <c r="P284" s="2"/>
      <c r="Q284" s="2"/>
      <c r="R284" s="2"/>
      <c r="S284" s="2"/>
      <c r="T284" s="2"/>
      <c r="U284" s="67"/>
    </row>
    <row r="285" spans="1:21" s="30" customFormat="1">
      <c r="A285" s="66">
        <f t="shared" si="4"/>
        <v>280</v>
      </c>
      <c r="B285" s="2"/>
      <c r="C285" s="2"/>
      <c r="D285" s="2"/>
      <c r="E285" s="2"/>
      <c r="F285" s="2"/>
      <c r="G285" s="2"/>
      <c r="H285" s="2"/>
      <c r="I285" s="2"/>
      <c r="J285" s="2"/>
      <c r="K285" s="2"/>
      <c r="L285" s="76"/>
      <c r="M285" s="2"/>
      <c r="N285" s="2"/>
      <c r="O285" s="76"/>
      <c r="P285" s="2"/>
      <c r="Q285" s="2"/>
      <c r="R285" s="2"/>
      <c r="S285" s="2"/>
      <c r="T285" s="2"/>
      <c r="U285" s="67"/>
    </row>
    <row r="286" spans="1:21" s="30" customFormat="1">
      <c r="A286" s="66">
        <f t="shared" si="4"/>
        <v>281</v>
      </c>
      <c r="B286" s="2"/>
      <c r="C286" s="2"/>
      <c r="D286" s="2"/>
      <c r="E286" s="2"/>
      <c r="F286" s="2"/>
      <c r="G286" s="2"/>
      <c r="H286" s="2"/>
      <c r="I286" s="2"/>
      <c r="J286" s="2"/>
      <c r="K286" s="2"/>
      <c r="L286" s="76"/>
      <c r="M286" s="2"/>
      <c r="N286" s="2"/>
      <c r="O286" s="76"/>
      <c r="P286" s="2"/>
      <c r="Q286" s="2"/>
      <c r="R286" s="2"/>
      <c r="S286" s="2"/>
      <c r="T286" s="2"/>
      <c r="U286" s="67"/>
    </row>
    <row r="287" spans="1:21" s="30" customFormat="1">
      <c r="A287" s="66">
        <f t="shared" si="4"/>
        <v>282</v>
      </c>
      <c r="B287" s="2"/>
      <c r="C287" s="2"/>
      <c r="D287" s="2"/>
      <c r="E287" s="2"/>
      <c r="F287" s="2"/>
      <c r="G287" s="2"/>
      <c r="H287" s="2"/>
      <c r="I287" s="2"/>
      <c r="J287" s="2"/>
      <c r="K287" s="2"/>
      <c r="L287" s="76"/>
      <c r="M287" s="2"/>
      <c r="N287" s="2"/>
      <c r="O287" s="76"/>
      <c r="P287" s="2"/>
      <c r="Q287" s="2"/>
      <c r="R287" s="2"/>
      <c r="S287" s="2"/>
      <c r="T287" s="2"/>
      <c r="U287" s="67"/>
    </row>
    <row r="288" spans="1:21" s="30" customFormat="1">
      <c r="A288" s="66">
        <f t="shared" si="4"/>
        <v>283</v>
      </c>
      <c r="B288" s="2"/>
      <c r="C288" s="2"/>
      <c r="D288" s="2"/>
      <c r="E288" s="2"/>
      <c r="F288" s="2"/>
      <c r="G288" s="2"/>
      <c r="H288" s="2"/>
      <c r="I288" s="2"/>
      <c r="J288" s="2"/>
      <c r="K288" s="2"/>
      <c r="L288" s="76"/>
      <c r="M288" s="2"/>
      <c r="N288" s="2"/>
      <c r="O288" s="76"/>
      <c r="P288" s="2"/>
      <c r="Q288" s="2"/>
      <c r="R288" s="2"/>
      <c r="S288" s="2"/>
      <c r="T288" s="2"/>
      <c r="U288" s="67"/>
    </row>
    <row r="289" spans="1:21" s="30" customFormat="1">
      <c r="A289" s="66">
        <f t="shared" si="4"/>
        <v>284</v>
      </c>
      <c r="B289" s="2"/>
      <c r="C289" s="2"/>
      <c r="D289" s="2"/>
      <c r="E289" s="2"/>
      <c r="F289" s="2"/>
      <c r="G289" s="2"/>
      <c r="H289" s="2"/>
      <c r="I289" s="2"/>
      <c r="J289" s="2"/>
      <c r="K289" s="2"/>
      <c r="L289" s="76"/>
      <c r="M289" s="2"/>
      <c r="N289" s="2"/>
      <c r="O289" s="76"/>
      <c r="P289" s="2"/>
      <c r="Q289" s="2"/>
      <c r="R289" s="2"/>
      <c r="S289" s="2"/>
      <c r="T289" s="2"/>
      <c r="U289" s="67"/>
    </row>
    <row r="290" spans="1:21" s="30" customFormat="1">
      <c r="A290" s="66">
        <f t="shared" si="4"/>
        <v>285</v>
      </c>
      <c r="B290" s="2"/>
      <c r="C290" s="2"/>
      <c r="D290" s="2"/>
      <c r="E290" s="2"/>
      <c r="F290" s="2"/>
      <c r="G290" s="2"/>
      <c r="H290" s="2"/>
      <c r="I290" s="2"/>
      <c r="J290" s="2"/>
      <c r="K290" s="2"/>
      <c r="L290" s="76"/>
      <c r="M290" s="2"/>
      <c r="N290" s="2"/>
      <c r="O290" s="76"/>
      <c r="P290" s="2"/>
      <c r="Q290" s="2"/>
      <c r="R290" s="2"/>
      <c r="S290" s="2"/>
      <c r="T290" s="2"/>
      <c r="U290" s="67"/>
    </row>
    <row r="291" spans="1:21" s="30" customFormat="1">
      <c r="A291" s="66">
        <f t="shared" si="4"/>
        <v>286</v>
      </c>
      <c r="B291" s="2"/>
      <c r="C291" s="2"/>
      <c r="D291" s="2"/>
      <c r="E291" s="2"/>
      <c r="F291" s="2"/>
      <c r="G291" s="2"/>
      <c r="H291" s="2"/>
      <c r="I291" s="2"/>
      <c r="J291" s="2"/>
      <c r="K291" s="2"/>
      <c r="L291" s="76"/>
      <c r="M291" s="2"/>
      <c r="N291" s="2"/>
      <c r="O291" s="76"/>
      <c r="P291" s="2"/>
      <c r="Q291" s="2"/>
      <c r="R291" s="2"/>
      <c r="S291" s="2"/>
      <c r="T291" s="2"/>
      <c r="U291" s="67"/>
    </row>
    <row r="292" spans="1:21" s="30" customFormat="1">
      <c r="A292" s="66">
        <f t="shared" si="4"/>
        <v>287</v>
      </c>
      <c r="B292" s="2"/>
      <c r="C292" s="2"/>
      <c r="D292" s="2"/>
      <c r="E292" s="2"/>
      <c r="F292" s="2"/>
      <c r="G292" s="2"/>
      <c r="H292" s="2"/>
      <c r="I292" s="2"/>
      <c r="J292" s="2"/>
      <c r="K292" s="2"/>
      <c r="L292" s="76"/>
      <c r="M292" s="2"/>
      <c r="N292" s="2"/>
      <c r="O292" s="76"/>
      <c r="P292" s="2"/>
      <c r="Q292" s="2"/>
      <c r="R292" s="2"/>
      <c r="S292" s="2"/>
      <c r="T292" s="2"/>
      <c r="U292" s="67"/>
    </row>
    <row r="293" spans="1:21" s="30" customFormat="1">
      <c r="A293" s="66">
        <f t="shared" si="4"/>
        <v>288</v>
      </c>
      <c r="B293" s="2"/>
      <c r="C293" s="2"/>
      <c r="D293" s="2"/>
      <c r="E293" s="2"/>
      <c r="F293" s="2"/>
      <c r="G293" s="2"/>
      <c r="H293" s="2"/>
      <c r="I293" s="2"/>
      <c r="J293" s="2"/>
      <c r="K293" s="2"/>
      <c r="L293" s="76"/>
      <c r="M293" s="2"/>
      <c r="N293" s="2"/>
      <c r="O293" s="76"/>
      <c r="P293" s="2"/>
      <c r="Q293" s="2"/>
      <c r="R293" s="2"/>
      <c r="S293" s="2"/>
      <c r="T293" s="2"/>
      <c r="U293" s="67"/>
    </row>
    <row r="294" spans="1:21" s="30" customFormat="1">
      <c r="A294" s="66">
        <f t="shared" si="4"/>
        <v>289</v>
      </c>
      <c r="B294" s="2"/>
      <c r="C294" s="2"/>
      <c r="D294" s="2"/>
      <c r="E294" s="2"/>
      <c r="F294" s="2"/>
      <c r="G294" s="2"/>
      <c r="H294" s="2"/>
      <c r="I294" s="2"/>
      <c r="J294" s="2"/>
      <c r="K294" s="2"/>
      <c r="L294" s="76"/>
      <c r="M294" s="2"/>
      <c r="N294" s="2"/>
      <c r="O294" s="76"/>
      <c r="P294" s="2"/>
      <c r="Q294" s="2"/>
      <c r="R294" s="2"/>
      <c r="S294" s="2"/>
      <c r="T294" s="2"/>
      <c r="U294" s="67"/>
    </row>
    <row r="295" spans="1:21" s="30" customFormat="1">
      <c r="A295" s="66">
        <f t="shared" si="4"/>
        <v>290</v>
      </c>
      <c r="B295" s="2"/>
      <c r="C295" s="2"/>
      <c r="D295" s="2"/>
      <c r="E295" s="2"/>
      <c r="F295" s="2"/>
      <c r="G295" s="2"/>
      <c r="H295" s="2"/>
      <c r="I295" s="2"/>
      <c r="J295" s="2"/>
      <c r="K295" s="2"/>
      <c r="L295" s="76"/>
      <c r="M295" s="2"/>
      <c r="N295" s="2"/>
      <c r="O295" s="76"/>
      <c r="P295" s="2"/>
      <c r="Q295" s="2"/>
      <c r="R295" s="2"/>
      <c r="S295" s="2"/>
      <c r="T295" s="2"/>
      <c r="U295" s="67"/>
    </row>
    <row r="296" spans="1:21" s="30" customFormat="1">
      <c r="A296" s="66">
        <f t="shared" si="4"/>
        <v>291</v>
      </c>
      <c r="B296" s="2"/>
      <c r="C296" s="2"/>
      <c r="D296" s="2"/>
      <c r="E296" s="2"/>
      <c r="F296" s="2"/>
      <c r="G296" s="2"/>
      <c r="H296" s="2"/>
      <c r="I296" s="2"/>
      <c r="J296" s="2"/>
      <c r="K296" s="2"/>
      <c r="L296" s="76"/>
      <c r="M296" s="2"/>
      <c r="N296" s="2"/>
      <c r="O296" s="76"/>
      <c r="P296" s="2"/>
      <c r="Q296" s="2"/>
      <c r="R296" s="2"/>
      <c r="S296" s="2"/>
      <c r="T296" s="2"/>
      <c r="U296" s="67"/>
    </row>
    <row r="297" spans="1:21" s="30" customFormat="1">
      <c r="A297" s="66">
        <f t="shared" si="4"/>
        <v>292</v>
      </c>
      <c r="B297" s="2"/>
      <c r="C297" s="2"/>
      <c r="D297" s="2"/>
      <c r="E297" s="2"/>
      <c r="F297" s="2"/>
      <c r="G297" s="2"/>
      <c r="H297" s="2"/>
      <c r="I297" s="2"/>
      <c r="J297" s="2"/>
      <c r="K297" s="2"/>
      <c r="L297" s="76"/>
      <c r="M297" s="2"/>
      <c r="N297" s="2"/>
      <c r="O297" s="76"/>
      <c r="P297" s="2"/>
      <c r="Q297" s="2"/>
      <c r="R297" s="2"/>
      <c r="S297" s="2"/>
      <c r="T297" s="2"/>
      <c r="U297" s="67"/>
    </row>
    <row r="298" spans="1:21" s="30" customFormat="1">
      <c r="A298" s="66">
        <f t="shared" si="4"/>
        <v>293</v>
      </c>
      <c r="B298" s="2"/>
      <c r="C298" s="2"/>
      <c r="D298" s="2"/>
      <c r="E298" s="2"/>
      <c r="F298" s="2"/>
      <c r="G298" s="2"/>
      <c r="H298" s="2"/>
      <c r="I298" s="2"/>
      <c r="J298" s="2"/>
      <c r="K298" s="2"/>
      <c r="L298" s="76"/>
      <c r="M298" s="2"/>
      <c r="N298" s="2"/>
      <c r="O298" s="76"/>
      <c r="P298" s="2"/>
      <c r="Q298" s="2"/>
      <c r="R298" s="2"/>
      <c r="S298" s="2"/>
      <c r="T298" s="2"/>
      <c r="U298" s="67"/>
    </row>
    <row r="299" spans="1:21" s="30" customFormat="1">
      <c r="A299" s="66">
        <f t="shared" si="4"/>
        <v>294</v>
      </c>
      <c r="B299" s="2"/>
      <c r="C299" s="2"/>
      <c r="D299" s="2"/>
      <c r="E299" s="2"/>
      <c r="F299" s="2"/>
      <c r="G299" s="2"/>
      <c r="H299" s="2"/>
      <c r="I299" s="2"/>
      <c r="J299" s="2"/>
      <c r="K299" s="2"/>
      <c r="L299" s="76"/>
      <c r="M299" s="2"/>
      <c r="N299" s="2"/>
      <c r="O299" s="76"/>
      <c r="P299" s="2"/>
      <c r="Q299" s="2"/>
      <c r="R299" s="2"/>
      <c r="S299" s="2"/>
      <c r="T299" s="2"/>
      <c r="U299" s="67"/>
    </row>
    <row r="300" spans="1:21" s="30" customFormat="1">
      <c r="A300" s="66">
        <f t="shared" si="4"/>
        <v>295</v>
      </c>
      <c r="B300" s="2"/>
      <c r="C300" s="2"/>
      <c r="D300" s="2"/>
      <c r="E300" s="2"/>
      <c r="F300" s="2"/>
      <c r="G300" s="2"/>
      <c r="H300" s="2"/>
      <c r="I300" s="2"/>
      <c r="J300" s="2"/>
      <c r="K300" s="2"/>
      <c r="L300" s="76"/>
      <c r="M300" s="2"/>
      <c r="N300" s="2"/>
      <c r="O300" s="76"/>
      <c r="P300" s="2"/>
      <c r="Q300" s="2"/>
      <c r="R300" s="2"/>
      <c r="S300" s="2"/>
      <c r="T300" s="2"/>
      <c r="U300" s="67"/>
    </row>
    <row r="301" spans="1:21" s="30" customFormat="1">
      <c r="A301" s="66">
        <f t="shared" si="4"/>
        <v>296</v>
      </c>
      <c r="B301" s="2"/>
      <c r="C301" s="2"/>
      <c r="D301" s="2"/>
      <c r="E301" s="2"/>
      <c r="F301" s="2"/>
      <c r="G301" s="2"/>
      <c r="H301" s="2"/>
      <c r="I301" s="2"/>
      <c r="J301" s="2"/>
      <c r="K301" s="2"/>
      <c r="L301" s="76"/>
      <c r="M301" s="2"/>
      <c r="N301" s="2"/>
      <c r="O301" s="76"/>
      <c r="P301" s="2"/>
      <c r="Q301" s="2"/>
      <c r="R301" s="2"/>
      <c r="S301" s="2"/>
      <c r="T301" s="2"/>
      <c r="U301" s="67"/>
    </row>
    <row r="302" spans="1:21" s="30" customFormat="1">
      <c r="A302" s="66">
        <f t="shared" si="4"/>
        <v>297</v>
      </c>
      <c r="B302" s="2"/>
      <c r="C302" s="2"/>
      <c r="D302" s="2"/>
      <c r="E302" s="2"/>
      <c r="F302" s="2"/>
      <c r="G302" s="2"/>
      <c r="H302" s="2"/>
      <c r="I302" s="2"/>
      <c r="J302" s="2"/>
      <c r="K302" s="2"/>
      <c r="L302" s="76"/>
      <c r="M302" s="2"/>
      <c r="N302" s="2"/>
      <c r="O302" s="76"/>
      <c r="P302" s="2"/>
      <c r="Q302" s="2"/>
      <c r="R302" s="2"/>
      <c r="S302" s="2"/>
      <c r="T302" s="2"/>
      <c r="U302" s="67"/>
    </row>
    <row r="303" spans="1:21" s="30" customFormat="1">
      <c r="A303" s="66">
        <f t="shared" si="4"/>
        <v>298</v>
      </c>
      <c r="B303" s="2"/>
      <c r="C303" s="2"/>
      <c r="D303" s="2"/>
      <c r="E303" s="2"/>
      <c r="F303" s="2"/>
      <c r="G303" s="2"/>
      <c r="H303" s="2"/>
      <c r="I303" s="2"/>
      <c r="J303" s="2"/>
      <c r="K303" s="2"/>
      <c r="L303" s="76"/>
      <c r="M303" s="2"/>
      <c r="N303" s="2"/>
      <c r="O303" s="76"/>
      <c r="P303" s="2"/>
      <c r="Q303" s="2"/>
      <c r="R303" s="2"/>
      <c r="S303" s="2"/>
      <c r="T303" s="2"/>
      <c r="U303" s="67"/>
    </row>
    <row r="304" spans="1:21" s="30" customFormat="1">
      <c r="A304" s="66">
        <f t="shared" si="4"/>
        <v>299</v>
      </c>
      <c r="B304" s="2"/>
      <c r="C304" s="2"/>
      <c r="D304" s="2"/>
      <c r="E304" s="2"/>
      <c r="F304" s="2"/>
      <c r="G304" s="2"/>
      <c r="H304" s="2"/>
      <c r="I304" s="2"/>
      <c r="J304" s="2"/>
      <c r="K304" s="2"/>
      <c r="L304" s="76"/>
      <c r="M304" s="2"/>
      <c r="N304" s="2"/>
      <c r="O304" s="76"/>
      <c r="P304" s="2"/>
      <c r="Q304" s="2"/>
      <c r="R304" s="2"/>
      <c r="S304" s="2"/>
      <c r="T304" s="2"/>
      <c r="U304" s="67"/>
    </row>
    <row r="305" spans="1:21" s="30" customFormat="1">
      <c r="A305" s="66">
        <f t="shared" si="4"/>
        <v>300</v>
      </c>
      <c r="B305" s="2"/>
      <c r="C305" s="2"/>
      <c r="D305" s="2"/>
      <c r="E305" s="2"/>
      <c r="F305" s="2"/>
      <c r="G305" s="2"/>
      <c r="H305" s="2"/>
      <c r="I305" s="2"/>
      <c r="J305" s="2"/>
      <c r="K305" s="2"/>
      <c r="L305" s="76"/>
      <c r="M305" s="2"/>
      <c r="N305" s="2"/>
      <c r="O305" s="76"/>
      <c r="P305" s="2"/>
      <c r="Q305" s="2"/>
      <c r="R305" s="2"/>
      <c r="S305" s="2"/>
      <c r="T305" s="2"/>
      <c r="U305" s="67"/>
    </row>
    <row r="306" spans="1:21" s="30" customFormat="1">
      <c r="A306" s="66">
        <f t="shared" si="4"/>
        <v>301</v>
      </c>
      <c r="B306" s="2"/>
      <c r="C306" s="2"/>
      <c r="D306" s="2"/>
      <c r="E306" s="2"/>
      <c r="F306" s="2"/>
      <c r="G306" s="2"/>
      <c r="H306" s="2"/>
      <c r="I306" s="2"/>
      <c r="J306" s="2"/>
      <c r="K306" s="2"/>
      <c r="L306" s="76"/>
      <c r="M306" s="2"/>
      <c r="N306" s="2"/>
      <c r="O306" s="76"/>
      <c r="P306" s="2"/>
      <c r="Q306" s="2"/>
      <c r="R306" s="2"/>
      <c r="S306" s="2"/>
      <c r="T306" s="2"/>
      <c r="U306" s="67"/>
    </row>
    <row r="307" spans="1:21" s="30" customFormat="1">
      <c r="A307" s="66">
        <f t="shared" si="4"/>
        <v>302</v>
      </c>
      <c r="B307" s="2"/>
      <c r="C307" s="2"/>
      <c r="D307" s="2"/>
      <c r="E307" s="2"/>
      <c r="F307" s="2"/>
      <c r="G307" s="2"/>
      <c r="H307" s="2"/>
      <c r="I307" s="2"/>
      <c r="J307" s="2"/>
      <c r="K307" s="2"/>
      <c r="L307" s="76"/>
      <c r="M307" s="2"/>
      <c r="N307" s="2"/>
      <c r="O307" s="76"/>
      <c r="P307" s="2"/>
      <c r="Q307" s="2"/>
      <c r="R307" s="2"/>
      <c r="S307" s="2"/>
      <c r="T307" s="2"/>
      <c r="U307" s="67"/>
    </row>
    <row r="308" spans="1:21" s="30" customFormat="1">
      <c r="A308" s="66">
        <f t="shared" si="4"/>
        <v>303</v>
      </c>
      <c r="B308" s="2"/>
      <c r="C308" s="2"/>
      <c r="D308" s="2"/>
      <c r="E308" s="2"/>
      <c r="F308" s="2"/>
      <c r="G308" s="2"/>
      <c r="H308" s="2"/>
      <c r="I308" s="2"/>
      <c r="J308" s="2"/>
      <c r="K308" s="2"/>
      <c r="L308" s="76"/>
      <c r="M308" s="2"/>
      <c r="N308" s="2"/>
      <c r="O308" s="76"/>
      <c r="P308" s="2"/>
      <c r="Q308" s="2"/>
      <c r="R308" s="2"/>
      <c r="S308" s="2"/>
      <c r="T308" s="2"/>
      <c r="U308" s="67"/>
    </row>
    <row r="309" spans="1:21" s="30" customFormat="1">
      <c r="A309" s="66">
        <f t="shared" si="4"/>
        <v>304</v>
      </c>
      <c r="B309" s="2"/>
      <c r="C309" s="2"/>
      <c r="D309" s="2"/>
      <c r="E309" s="2"/>
      <c r="F309" s="2"/>
      <c r="G309" s="2"/>
      <c r="H309" s="2"/>
      <c r="I309" s="2"/>
      <c r="J309" s="2"/>
      <c r="K309" s="2"/>
      <c r="L309" s="76"/>
      <c r="M309" s="2"/>
      <c r="N309" s="2"/>
      <c r="O309" s="76"/>
      <c r="P309" s="2"/>
      <c r="Q309" s="2"/>
      <c r="R309" s="2"/>
      <c r="S309" s="2"/>
      <c r="T309" s="2"/>
      <c r="U309" s="67"/>
    </row>
    <row r="310" spans="1:21" s="30" customFormat="1">
      <c r="A310" s="66">
        <f t="shared" si="4"/>
        <v>305</v>
      </c>
      <c r="B310" s="2"/>
      <c r="C310" s="2"/>
      <c r="D310" s="2"/>
      <c r="E310" s="2"/>
      <c r="F310" s="2"/>
      <c r="G310" s="2"/>
      <c r="H310" s="2"/>
      <c r="I310" s="2"/>
      <c r="J310" s="2"/>
      <c r="K310" s="2"/>
      <c r="L310" s="76"/>
      <c r="M310" s="2"/>
      <c r="N310" s="2"/>
      <c r="O310" s="76"/>
      <c r="P310" s="2"/>
      <c r="Q310" s="2"/>
      <c r="R310" s="2"/>
      <c r="S310" s="2"/>
      <c r="T310" s="2"/>
      <c r="U310" s="67"/>
    </row>
    <row r="311" spans="1:21" s="30" customFormat="1">
      <c r="A311" s="66">
        <f t="shared" si="4"/>
        <v>306</v>
      </c>
      <c r="B311" s="2"/>
      <c r="C311" s="2"/>
      <c r="D311" s="2"/>
      <c r="E311" s="2"/>
      <c r="F311" s="2"/>
      <c r="G311" s="2"/>
      <c r="H311" s="2"/>
      <c r="I311" s="2"/>
      <c r="J311" s="2"/>
      <c r="K311" s="2"/>
      <c r="L311" s="76"/>
      <c r="M311" s="2"/>
      <c r="N311" s="2"/>
      <c r="O311" s="76"/>
      <c r="P311" s="2"/>
      <c r="Q311" s="2"/>
      <c r="R311" s="2"/>
      <c r="S311" s="2"/>
      <c r="T311" s="2"/>
      <c r="U311" s="67"/>
    </row>
    <row r="312" spans="1:21" s="30" customFormat="1">
      <c r="A312" s="66">
        <f t="shared" si="4"/>
        <v>307</v>
      </c>
      <c r="B312" s="2"/>
      <c r="C312" s="2"/>
      <c r="D312" s="2"/>
      <c r="E312" s="2"/>
      <c r="F312" s="2"/>
      <c r="G312" s="2"/>
      <c r="H312" s="2"/>
      <c r="I312" s="2"/>
      <c r="J312" s="2"/>
      <c r="K312" s="2"/>
      <c r="L312" s="76"/>
      <c r="M312" s="2"/>
      <c r="N312" s="2"/>
      <c r="O312" s="76"/>
      <c r="P312" s="2"/>
      <c r="Q312" s="2"/>
      <c r="R312" s="2"/>
      <c r="S312" s="2"/>
      <c r="T312" s="2"/>
      <c r="U312" s="67"/>
    </row>
    <row r="313" spans="1:21" s="30" customFormat="1">
      <c r="A313" s="66">
        <f t="shared" si="4"/>
        <v>308</v>
      </c>
      <c r="B313" s="2"/>
      <c r="C313" s="2"/>
      <c r="D313" s="2"/>
      <c r="E313" s="2"/>
      <c r="F313" s="2"/>
      <c r="G313" s="2"/>
      <c r="H313" s="2"/>
      <c r="I313" s="2"/>
      <c r="J313" s="2"/>
      <c r="K313" s="2"/>
      <c r="L313" s="76"/>
      <c r="M313" s="2"/>
      <c r="N313" s="2"/>
      <c r="O313" s="76"/>
      <c r="P313" s="2"/>
      <c r="Q313" s="2"/>
      <c r="R313" s="2"/>
      <c r="S313" s="2"/>
      <c r="T313" s="2"/>
      <c r="U313" s="67"/>
    </row>
    <row r="314" spans="1:21" s="30" customFormat="1">
      <c r="A314" s="66">
        <f t="shared" si="4"/>
        <v>309</v>
      </c>
      <c r="B314" s="2"/>
      <c r="C314" s="2"/>
      <c r="D314" s="2"/>
      <c r="E314" s="2"/>
      <c r="F314" s="2"/>
      <c r="G314" s="2"/>
      <c r="H314" s="2"/>
      <c r="I314" s="2"/>
      <c r="J314" s="2"/>
      <c r="K314" s="2"/>
      <c r="L314" s="76"/>
      <c r="M314" s="2"/>
      <c r="N314" s="2"/>
      <c r="O314" s="76"/>
      <c r="P314" s="2"/>
      <c r="Q314" s="2"/>
      <c r="R314" s="2"/>
      <c r="S314" s="2"/>
      <c r="T314" s="2"/>
      <c r="U314" s="67"/>
    </row>
    <row r="315" spans="1:21" s="30" customFormat="1">
      <c r="A315" s="66">
        <f t="shared" si="4"/>
        <v>310</v>
      </c>
      <c r="B315" s="2"/>
      <c r="C315" s="2"/>
      <c r="D315" s="2"/>
      <c r="E315" s="2"/>
      <c r="F315" s="2"/>
      <c r="G315" s="2"/>
      <c r="H315" s="2"/>
      <c r="I315" s="2"/>
      <c r="J315" s="2"/>
      <c r="K315" s="2"/>
      <c r="L315" s="76"/>
      <c r="M315" s="2"/>
      <c r="N315" s="2"/>
      <c r="O315" s="76"/>
      <c r="P315" s="2"/>
      <c r="Q315" s="2"/>
      <c r="R315" s="2"/>
      <c r="S315" s="2"/>
      <c r="T315" s="2"/>
      <c r="U315" s="67"/>
    </row>
    <row r="316" spans="1:21" s="30" customFormat="1">
      <c r="A316" s="66">
        <f t="shared" si="4"/>
        <v>311</v>
      </c>
      <c r="B316" s="2"/>
      <c r="C316" s="2"/>
      <c r="D316" s="2"/>
      <c r="E316" s="2"/>
      <c r="F316" s="2"/>
      <c r="G316" s="2"/>
      <c r="H316" s="2"/>
      <c r="I316" s="2"/>
      <c r="J316" s="2"/>
      <c r="K316" s="2"/>
      <c r="L316" s="76"/>
      <c r="M316" s="2"/>
      <c r="N316" s="2"/>
      <c r="O316" s="76"/>
      <c r="P316" s="2"/>
      <c r="Q316" s="2"/>
      <c r="R316" s="2"/>
      <c r="S316" s="2"/>
      <c r="T316" s="2"/>
      <c r="U316" s="67"/>
    </row>
    <row r="317" spans="1:21" s="30" customFormat="1">
      <c r="A317" s="66">
        <f t="shared" si="4"/>
        <v>312</v>
      </c>
      <c r="B317" s="2"/>
      <c r="C317" s="2"/>
      <c r="D317" s="2"/>
      <c r="E317" s="2"/>
      <c r="F317" s="2"/>
      <c r="G317" s="2"/>
      <c r="H317" s="2"/>
      <c r="I317" s="2"/>
      <c r="J317" s="2"/>
      <c r="K317" s="2"/>
      <c r="L317" s="76"/>
      <c r="M317" s="2"/>
      <c r="N317" s="2"/>
      <c r="O317" s="76"/>
      <c r="P317" s="2"/>
      <c r="Q317" s="2"/>
      <c r="R317" s="2"/>
      <c r="S317" s="2"/>
      <c r="T317" s="2"/>
      <c r="U317" s="67"/>
    </row>
    <row r="318" spans="1:21" s="30" customFormat="1">
      <c r="A318" s="66">
        <f t="shared" si="4"/>
        <v>313</v>
      </c>
      <c r="B318" s="2"/>
      <c r="C318" s="2"/>
      <c r="D318" s="2"/>
      <c r="E318" s="2"/>
      <c r="F318" s="2"/>
      <c r="G318" s="2"/>
      <c r="H318" s="2"/>
      <c r="I318" s="2"/>
      <c r="J318" s="2"/>
      <c r="K318" s="2"/>
      <c r="L318" s="76"/>
      <c r="M318" s="2"/>
      <c r="N318" s="2"/>
      <c r="O318" s="76"/>
      <c r="P318" s="2"/>
      <c r="Q318" s="2"/>
      <c r="R318" s="2"/>
      <c r="S318" s="2"/>
      <c r="T318" s="2"/>
      <c r="U318" s="67"/>
    </row>
    <row r="319" spans="1:21" s="30" customFormat="1">
      <c r="A319" s="66">
        <f t="shared" si="4"/>
        <v>314</v>
      </c>
      <c r="B319" s="2"/>
      <c r="C319" s="2"/>
      <c r="D319" s="2"/>
      <c r="E319" s="2"/>
      <c r="F319" s="2"/>
      <c r="G319" s="2"/>
      <c r="H319" s="2"/>
      <c r="I319" s="2"/>
      <c r="J319" s="2"/>
      <c r="K319" s="2"/>
      <c r="L319" s="76"/>
      <c r="M319" s="2"/>
      <c r="N319" s="2"/>
      <c r="O319" s="76"/>
      <c r="P319" s="2"/>
      <c r="Q319" s="2"/>
      <c r="R319" s="2"/>
      <c r="S319" s="2"/>
      <c r="T319" s="2"/>
      <c r="U319" s="67"/>
    </row>
    <row r="320" spans="1:21" s="30" customFormat="1">
      <c r="A320" s="66">
        <f t="shared" si="4"/>
        <v>315</v>
      </c>
      <c r="B320" s="2"/>
      <c r="C320" s="2"/>
      <c r="D320" s="2"/>
      <c r="E320" s="2"/>
      <c r="F320" s="2"/>
      <c r="G320" s="2"/>
      <c r="H320" s="2"/>
      <c r="I320" s="2"/>
      <c r="J320" s="2"/>
      <c r="K320" s="2"/>
      <c r="L320" s="76"/>
      <c r="M320" s="2"/>
      <c r="N320" s="2"/>
      <c r="O320" s="76"/>
      <c r="P320" s="2"/>
      <c r="Q320" s="2"/>
      <c r="R320" s="2"/>
      <c r="S320" s="2"/>
      <c r="T320" s="2"/>
      <c r="U320" s="67"/>
    </row>
    <row r="321" spans="1:21" s="30" customFormat="1">
      <c r="A321" s="66">
        <f t="shared" si="4"/>
        <v>316</v>
      </c>
      <c r="B321" s="2"/>
      <c r="C321" s="2"/>
      <c r="D321" s="2"/>
      <c r="E321" s="2"/>
      <c r="F321" s="2"/>
      <c r="G321" s="2"/>
      <c r="H321" s="2"/>
      <c r="I321" s="2"/>
      <c r="J321" s="2"/>
      <c r="K321" s="2"/>
      <c r="L321" s="76"/>
      <c r="M321" s="2"/>
      <c r="N321" s="2"/>
      <c r="O321" s="76"/>
      <c r="P321" s="2"/>
      <c r="Q321" s="2"/>
      <c r="R321" s="2"/>
      <c r="S321" s="2"/>
      <c r="T321" s="2"/>
      <c r="U321" s="67"/>
    </row>
    <row r="322" spans="1:21" s="30" customFormat="1">
      <c r="A322" s="66">
        <f t="shared" si="4"/>
        <v>317</v>
      </c>
      <c r="B322" s="2"/>
      <c r="C322" s="2"/>
      <c r="D322" s="2"/>
      <c r="E322" s="2"/>
      <c r="F322" s="2"/>
      <c r="G322" s="2"/>
      <c r="H322" s="2"/>
      <c r="I322" s="2"/>
      <c r="J322" s="2"/>
      <c r="K322" s="2"/>
      <c r="L322" s="76"/>
      <c r="M322" s="2"/>
      <c r="N322" s="2"/>
      <c r="O322" s="76"/>
      <c r="P322" s="2"/>
      <c r="Q322" s="2"/>
      <c r="R322" s="2"/>
      <c r="S322" s="2"/>
      <c r="T322" s="2"/>
      <c r="U322" s="67"/>
    </row>
    <row r="323" spans="1:21" s="30" customFormat="1">
      <c r="A323" s="66">
        <f t="shared" si="4"/>
        <v>318</v>
      </c>
      <c r="B323" s="2"/>
      <c r="C323" s="2"/>
      <c r="D323" s="2"/>
      <c r="E323" s="2"/>
      <c r="F323" s="2"/>
      <c r="G323" s="2"/>
      <c r="H323" s="2"/>
      <c r="I323" s="2"/>
      <c r="J323" s="2"/>
      <c r="K323" s="2"/>
      <c r="L323" s="76"/>
      <c r="M323" s="2"/>
      <c r="N323" s="2"/>
      <c r="O323" s="76"/>
      <c r="P323" s="2"/>
      <c r="Q323" s="2"/>
      <c r="R323" s="2"/>
      <c r="S323" s="2"/>
      <c r="T323" s="2"/>
      <c r="U323" s="67"/>
    </row>
    <row r="324" spans="1:21" s="30" customFormat="1">
      <c r="A324" s="66">
        <f t="shared" si="4"/>
        <v>319</v>
      </c>
      <c r="B324" s="2"/>
      <c r="C324" s="2"/>
      <c r="D324" s="2"/>
      <c r="E324" s="2"/>
      <c r="F324" s="2"/>
      <c r="G324" s="2"/>
      <c r="H324" s="2"/>
      <c r="I324" s="2"/>
      <c r="J324" s="2"/>
      <c r="K324" s="2"/>
      <c r="L324" s="76"/>
      <c r="M324" s="2"/>
      <c r="N324" s="2"/>
      <c r="O324" s="76"/>
      <c r="P324" s="2"/>
      <c r="Q324" s="2"/>
      <c r="R324" s="2"/>
      <c r="S324" s="2"/>
      <c r="T324" s="2"/>
      <c r="U324" s="67"/>
    </row>
    <row r="325" spans="1:21" s="30" customFormat="1">
      <c r="A325" s="66">
        <f t="shared" si="4"/>
        <v>320</v>
      </c>
      <c r="B325" s="2"/>
      <c r="C325" s="2"/>
      <c r="D325" s="2"/>
      <c r="E325" s="2"/>
      <c r="F325" s="2"/>
      <c r="G325" s="2"/>
      <c r="H325" s="2"/>
      <c r="I325" s="2"/>
      <c r="J325" s="2"/>
      <c r="K325" s="2"/>
      <c r="L325" s="76"/>
      <c r="M325" s="2"/>
      <c r="N325" s="2"/>
      <c r="O325" s="76"/>
      <c r="P325" s="2"/>
      <c r="Q325" s="2"/>
      <c r="R325" s="2"/>
      <c r="S325" s="2"/>
      <c r="T325" s="2"/>
      <c r="U325" s="67"/>
    </row>
    <row r="326" spans="1:21" s="30" customFormat="1">
      <c r="A326" s="66">
        <f t="shared" si="4"/>
        <v>321</v>
      </c>
      <c r="B326" s="2"/>
      <c r="C326" s="2"/>
      <c r="D326" s="2"/>
      <c r="E326" s="2"/>
      <c r="F326" s="2"/>
      <c r="G326" s="2"/>
      <c r="H326" s="2"/>
      <c r="I326" s="2"/>
      <c r="J326" s="2"/>
      <c r="K326" s="2"/>
      <c r="L326" s="76"/>
      <c r="M326" s="2"/>
      <c r="N326" s="2"/>
      <c r="O326" s="76"/>
      <c r="P326" s="2"/>
      <c r="Q326" s="2"/>
      <c r="R326" s="2"/>
      <c r="S326" s="2"/>
      <c r="T326" s="2"/>
      <c r="U326" s="67"/>
    </row>
    <row r="327" spans="1:21" s="30" customFormat="1">
      <c r="A327" s="66">
        <f t="shared" si="4"/>
        <v>322</v>
      </c>
      <c r="B327" s="2"/>
      <c r="C327" s="2"/>
      <c r="D327" s="2"/>
      <c r="E327" s="2"/>
      <c r="F327" s="2"/>
      <c r="G327" s="2"/>
      <c r="H327" s="2"/>
      <c r="I327" s="2"/>
      <c r="J327" s="2"/>
      <c r="K327" s="2"/>
      <c r="L327" s="76"/>
      <c r="M327" s="2"/>
      <c r="N327" s="2"/>
      <c r="O327" s="76"/>
      <c r="P327" s="2"/>
      <c r="Q327" s="2"/>
      <c r="R327" s="2"/>
      <c r="S327" s="2"/>
      <c r="T327" s="2"/>
      <c r="U327" s="67"/>
    </row>
    <row r="328" spans="1:21"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row>
    <row r="329" spans="1:21" s="30" customFormat="1">
      <c r="A329" s="66">
        <f t="shared" si="5"/>
        <v>324</v>
      </c>
      <c r="B329" s="2"/>
      <c r="C329" s="2"/>
      <c r="D329" s="2"/>
      <c r="E329" s="2"/>
      <c r="F329" s="2"/>
      <c r="G329" s="2"/>
      <c r="H329" s="2"/>
      <c r="I329" s="2"/>
      <c r="J329" s="2"/>
      <c r="K329" s="2"/>
      <c r="L329" s="76"/>
      <c r="M329" s="2"/>
      <c r="N329" s="2"/>
      <c r="O329" s="76"/>
      <c r="P329" s="2"/>
      <c r="Q329" s="2"/>
      <c r="R329" s="2"/>
      <c r="S329" s="2"/>
      <c r="T329" s="2"/>
      <c r="U329" s="67"/>
    </row>
    <row r="330" spans="1:21" s="30" customFormat="1">
      <c r="A330" s="66">
        <f t="shared" si="5"/>
        <v>325</v>
      </c>
      <c r="B330" s="2"/>
      <c r="C330" s="2"/>
      <c r="D330" s="2"/>
      <c r="E330" s="2"/>
      <c r="F330" s="2"/>
      <c r="G330" s="2"/>
      <c r="H330" s="2"/>
      <c r="I330" s="2"/>
      <c r="J330" s="2"/>
      <c r="K330" s="2"/>
      <c r="L330" s="76"/>
      <c r="M330" s="2"/>
      <c r="N330" s="2"/>
      <c r="O330" s="76"/>
      <c r="P330" s="2"/>
      <c r="Q330" s="2"/>
      <c r="R330" s="2"/>
      <c r="S330" s="2"/>
      <c r="T330" s="2"/>
      <c r="U330" s="67"/>
    </row>
    <row r="331" spans="1:21" s="30" customFormat="1">
      <c r="A331" s="66">
        <f t="shared" si="5"/>
        <v>326</v>
      </c>
      <c r="B331" s="2"/>
      <c r="C331" s="2"/>
      <c r="D331" s="2"/>
      <c r="E331" s="2"/>
      <c r="F331" s="2"/>
      <c r="G331" s="2"/>
      <c r="H331" s="2"/>
      <c r="I331" s="2"/>
      <c r="J331" s="2"/>
      <c r="K331" s="2"/>
      <c r="L331" s="76"/>
      <c r="M331" s="2"/>
      <c r="N331" s="2"/>
      <c r="O331" s="76"/>
      <c r="P331" s="2"/>
      <c r="Q331" s="2"/>
      <c r="R331" s="2"/>
      <c r="S331" s="2"/>
      <c r="T331" s="2"/>
      <c r="U331" s="67"/>
    </row>
    <row r="332" spans="1:21" s="30" customFormat="1">
      <c r="A332" s="66">
        <f t="shared" si="5"/>
        <v>327</v>
      </c>
      <c r="B332" s="2"/>
      <c r="C332" s="2"/>
      <c r="D332" s="2"/>
      <c r="E332" s="2"/>
      <c r="F332" s="2"/>
      <c r="G332" s="2"/>
      <c r="H332" s="2"/>
      <c r="I332" s="2"/>
      <c r="J332" s="2"/>
      <c r="K332" s="2"/>
      <c r="L332" s="76"/>
      <c r="M332" s="2"/>
      <c r="N332" s="2"/>
      <c r="O332" s="76"/>
      <c r="P332" s="2"/>
      <c r="Q332" s="2"/>
      <c r="R332" s="2"/>
      <c r="S332" s="2"/>
      <c r="T332" s="2"/>
      <c r="U332" s="67"/>
    </row>
    <row r="333" spans="1:21" s="30" customFormat="1">
      <c r="A333" s="66">
        <f t="shared" si="5"/>
        <v>328</v>
      </c>
      <c r="B333" s="2"/>
      <c r="C333" s="2"/>
      <c r="D333" s="2"/>
      <c r="E333" s="2"/>
      <c r="F333" s="2"/>
      <c r="G333" s="2"/>
      <c r="H333" s="2"/>
      <c r="I333" s="2"/>
      <c r="J333" s="2"/>
      <c r="K333" s="2"/>
      <c r="L333" s="76"/>
      <c r="M333" s="2"/>
      <c r="N333" s="2"/>
      <c r="O333" s="76"/>
      <c r="P333" s="2"/>
      <c r="Q333" s="2"/>
      <c r="R333" s="2"/>
      <c r="S333" s="2"/>
      <c r="T333" s="2"/>
      <c r="U333" s="67"/>
    </row>
    <row r="334" spans="1:21" s="30" customFormat="1">
      <c r="A334" s="66">
        <f t="shared" si="5"/>
        <v>329</v>
      </c>
      <c r="B334" s="2"/>
      <c r="C334" s="2"/>
      <c r="D334" s="2"/>
      <c r="E334" s="2"/>
      <c r="F334" s="2"/>
      <c r="G334" s="2"/>
      <c r="H334" s="2"/>
      <c r="I334" s="2"/>
      <c r="J334" s="2"/>
      <c r="K334" s="2"/>
      <c r="L334" s="76"/>
      <c r="M334" s="2"/>
      <c r="N334" s="2"/>
      <c r="O334" s="76"/>
      <c r="P334" s="2"/>
      <c r="Q334" s="2"/>
      <c r="R334" s="2"/>
      <c r="S334" s="2"/>
      <c r="T334" s="2"/>
      <c r="U334" s="67"/>
    </row>
    <row r="335" spans="1:21" s="30" customFormat="1">
      <c r="A335" s="66">
        <f t="shared" si="5"/>
        <v>330</v>
      </c>
      <c r="B335" s="2"/>
      <c r="C335" s="2"/>
      <c r="D335" s="2"/>
      <c r="E335" s="2"/>
      <c r="F335" s="2"/>
      <c r="G335" s="2"/>
      <c r="H335" s="2"/>
      <c r="I335" s="2"/>
      <c r="J335" s="2"/>
      <c r="K335" s="2"/>
      <c r="L335" s="76"/>
      <c r="M335" s="2"/>
      <c r="N335" s="2"/>
      <c r="O335" s="76"/>
      <c r="P335" s="2"/>
      <c r="Q335" s="2"/>
      <c r="R335" s="2"/>
      <c r="S335" s="2"/>
      <c r="T335" s="2"/>
      <c r="U335" s="67"/>
    </row>
    <row r="336" spans="1:21" s="30" customFormat="1">
      <c r="A336" s="66">
        <f t="shared" si="5"/>
        <v>331</v>
      </c>
      <c r="B336" s="2"/>
      <c r="C336" s="2"/>
      <c r="D336" s="2"/>
      <c r="E336" s="2"/>
      <c r="F336" s="2"/>
      <c r="G336" s="2"/>
      <c r="H336" s="2"/>
      <c r="I336" s="2"/>
      <c r="J336" s="2"/>
      <c r="K336" s="2"/>
      <c r="L336" s="76"/>
      <c r="M336" s="2"/>
      <c r="N336" s="2"/>
      <c r="O336" s="76"/>
      <c r="P336" s="2"/>
      <c r="Q336" s="2"/>
      <c r="R336" s="2"/>
      <c r="S336" s="2"/>
      <c r="T336" s="2"/>
      <c r="U336" s="67"/>
    </row>
    <row r="337" spans="1:21" s="30" customFormat="1">
      <c r="A337" s="66">
        <f t="shared" si="5"/>
        <v>332</v>
      </c>
      <c r="B337" s="2"/>
      <c r="C337" s="2"/>
      <c r="D337" s="2"/>
      <c r="E337" s="2"/>
      <c r="F337" s="2"/>
      <c r="G337" s="2"/>
      <c r="H337" s="2"/>
      <c r="I337" s="2"/>
      <c r="J337" s="2"/>
      <c r="K337" s="2"/>
      <c r="L337" s="76"/>
      <c r="M337" s="2"/>
      <c r="N337" s="2"/>
      <c r="O337" s="76"/>
      <c r="P337" s="2"/>
      <c r="Q337" s="2"/>
      <c r="R337" s="2"/>
      <c r="S337" s="2"/>
      <c r="T337" s="2"/>
      <c r="U337" s="67"/>
    </row>
    <row r="338" spans="1:21" s="30" customFormat="1">
      <c r="A338" s="66">
        <f t="shared" si="5"/>
        <v>333</v>
      </c>
      <c r="B338" s="2"/>
      <c r="C338" s="2"/>
      <c r="D338" s="2"/>
      <c r="E338" s="2"/>
      <c r="F338" s="2"/>
      <c r="G338" s="2"/>
      <c r="H338" s="2"/>
      <c r="I338" s="2"/>
      <c r="J338" s="2"/>
      <c r="K338" s="2"/>
      <c r="L338" s="76"/>
      <c r="M338" s="2"/>
      <c r="N338" s="2"/>
      <c r="O338" s="76"/>
      <c r="P338" s="2"/>
      <c r="Q338" s="2"/>
      <c r="R338" s="2"/>
      <c r="S338" s="2"/>
      <c r="T338" s="2"/>
      <c r="U338" s="67"/>
    </row>
    <row r="339" spans="1:21" s="30" customFormat="1">
      <c r="A339" s="66">
        <f t="shared" si="5"/>
        <v>334</v>
      </c>
      <c r="B339" s="2"/>
      <c r="C339" s="2"/>
      <c r="D339" s="2"/>
      <c r="E339" s="2"/>
      <c r="F339" s="2"/>
      <c r="G339" s="2"/>
      <c r="H339" s="2"/>
      <c r="I339" s="2"/>
      <c r="J339" s="2"/>
      <c r="K339" s="2"/>
      <c r="L339" s="76"/>
      <c r="M339" s="2"/>
      <c r="N339" s="2"/>
      <c r="O339" s="76"/>
      <c r="P339" s="2"/>
      <c r="Q339" s="2"/>
      <c r="R339" s="2"/>
      <c r="S339" s="2"/>
      <c r="T339" s="2"/>
      <c r="U339" s="67"/>
    </row>
    <row r="340" spans="1:21" s="30" customFormat="1">
      <c r="A340" s="66">
        <f t="shared" si="5"/>
        <v>335</v>
      </c>
      <c r="B340" s="2"/>
      <c r="C340" s="2"/>
      <c r="D340" s="2"/>
      <c r="E340" s="2"/>
      <c r="F340" s="2"/>
      <c r="G340" s="2"/>
      <c r="H340" s="2"/>
      <c r="I340" s="2"/>
      <c r="J340" s="2"/>
      <c r="K340" s="2"/>
      <c r="L340" s="76"/>
      <c r="M340" s="2"/>
      <c r="N340" s="2"/>
      <c r="O340" s="76"/>
      <c r="P340" s="2"/>
      <c r="Q340" s="2"/>
      <c r="R340" s="2"/>
      <c r="S340" s="2"/>
      <c r="T340" s="2"/>
      <c r="U340" s="67"/>
    </row>
    <row r="341" spans="1:21" s="30" customFormat="1">
      <c r="A341" s="66">
        <f t="shared" si="5"/>
        <v>336</v>
      </c>
      <c r="B341" s="2"/>
      <c r="C341" s="2"/>
      <c r="D341" s="2"/>
      <c r="E341" s="2"/>
      <c r="F341" s="2"/>
      <c r="G341" s="2"/>
      <c r="H341" s="2"/>
      <c r="I341" s="2"/>
      <c r="J341" s="2"/>
      <c r="K341" s="2"/>
      <c r="L341" s="76"/>
      <c r="M341" s="2"/>
      <c r="N341" s="2"/>
      <c r="O341" s="76"/>
      <c r="P341" s="2"/>
      <c r="Q341" s="2"/>
      <c r="R341" s="2"/>
      <c r="S341" s="2"/>
      <c r="T341" s="2"/>
      <c r="U341" s="67"/>
    </row>
    <row r="342" spans="1:21" s="30" customFormat="1">
      <c r="A342" s="66">
        <f t="shared" si="5"/>
        <v>337</v>
      </c>
      <c r="B342" s="2"/>
      <c r="C342" s="2"/>
      <c r="D342" s="2"/>
      <c r="E342" s="2"/>
      <c r="F342" s="2"/>
      <c r="G342" s="2"/>
      <c r="H342" s="2"/>
      <c r="I342" s="2"/>
      <c r="J342" s="2"/>
      <c r="K342" s="2"/>
      <c r="L342" s="76"/>
      <c r="M342" s="2"/>
      <c r="N342" s="2"/>
      <c r="O342" s="76"/>
      <c r="P342" s="2"/>
      <c r="Q342" s="2"/>
      <c r="R342" s="2"/>
      <c r="S342" s="2"/>
      <c r="T342" s="2"/>
      <c r="U342" s="67"/>
    </row>
    <row r="343" spans="1:21" s="30" customFormat="1">
      <c r="A343" s="66">
        <f t="shared" si="5"/>
        <v>338</v>
      </c>
      <c r="B343" s="2"/>
      <c r="C343" s="2"/>
      <c r="D343" s="2"/>
      <c r="E343" s="2"/>
      <c r="F343" s="2"/>
      <c r="G343" s="2"/>
      <c r="H343" s="2"/>
      <c r="I343" s="2"/>
      <c r="J343" s="2"/>
      <c r="K343" s="2"/>
      <c r="L343" s="76"/>
      <c r="M343" s="2"/>
      <c r="N343" s="2"/>
      <c r="O343" s="76"/>
      <c r="P343" s="2"/>
      <c r="Q343" s="2"/>
      <c r="R343" s="2"/>
      <c r="S343" s="2"/>
      <c r="T343" s="2"/>
      <c r="U343" s="67"/>
    </row>
    <row r="344" spans="1:21" s="30" customFormat="1">
      <c r="A344" s="66">
        <f t="shared" si="5"/>
        <v>339</v>
      </c>
      <c r="B344" s="2"/>
      <c r="C344" s="2"/>
      <c r="D344" s="2"/>
      <c r="E344" s="2"/>
      <c r="F344" s="2"/>
      <c r="G344" s="2"/>
      <c r="H344" s="2"/>
      <c r="I344" s="2"/>
      <c r="J344" s="2"/>
      <c r="K344" s="2"/>
      <c r="L344" s="76"/>
      <c r="M344" s="2"/>
      <c r="N344" s="2"/>
      <c r="O344" s="76"/>
      <c r="P344" s="2"/>
      <c r="Q344" s="2"/>
      <c r="R344" s="2"/>
      <c r="S344" s="2"/>
      <c r="T344" s="2"/>
      <c r="U344" s="67"/>
    </row>
    <row r="345" spans="1:21" s="30" customFormat="1">
      <c r="A345" s="66">
        <f t="shared" si="5"/>
        <v>340</v>
      </c>
      <c r="B345" s="2"/>
      <c r="C345" s="2"/>
      <c r="D345" s="2"/>
      <c r="E345" s="2"/>
      <c r="F345" s="2"/>
      <c r="G345" s="2"/>
      <c r="H345" s="2"/>
      <c r="I345" s="2"/>
      <c r="J345" s="2"/>
      <c r="K345" s="2"/>
      <c r="L345" s="76"/>
      <c r="M345" s="2"/>
      <c r="N345" s="2"/>
      <c r="O345" s="76"/>
      <c r="P345" s="2"/>
      <c r="Q345" s="2"/>
      <c r="R345" s="2"/>
      <c r="S345" s="2"/>
      <c r="T345" s="2"/>
      <c r="U345" s="67"/>
    </row>
    <row r="346" spans="1:21" s="30" customFormat="1">
      <c r="A346" s="66">
        <f t="shared" si="5"/>
        <v>341</v>
      </c>
      <c r="B346" s="2"/>
      <c r="C346" s="2"/>
      <c r="D346" s="2"/>
      <c r="E346" s="2"/>
      <c r="F346" s="2"/>
      <c r="G346" s="2"/>
      <c r="H346" s="2"/>
      <c r="I346" s="2"/>
      <c r="J346" s="2"/>
      <c r="K346" s="2"/>
      <c r="L346" s="76"/>
      <c r="M346" s="2"/>
      <c r="N346" s="2"/>
      <c r="O346" s="76"/>
      <c r="P346" s="2"/>
      <c r="Q346" s="2"/>
      <c r="R346" s="2"/>
      <c r="S346" s="2"/>
      <c r="T346" s="2"/>
      <c r="U346" s="67"/>
    </row>
    <row r="347" spans="1:21" s="30" customFormat="1">
      <c r="A347" s="66">
        <f t="shared" si="5"/>
        <v>342</v>
      </c>
      <c r="B347" s="2"/>
      <c r="C347" s="2"/>
      <c r="D347" s="2"/>
      <c r="E347" s="2"/>
      <c r="F347" s="2"/>
      <c r="G347" s="2"/>
      <c r="H347" s="2"/>
      <c r="I347" s="2"/>
      <c r="J347" s="2"/>
      <c r="K347" s="2"/>
      <c r="L347" s="76"/>
      <c r="M347" s="2"/>
      <c r="N347" s="2"/>
      <c r="O347" s="76"/>
      <c r="P347" s="2"/>
      <c r="Q347" s="2"/>
      <c r="R347" s="2"/>
      <c r="S347" s="2"/>
      <c r="T347" s="2"/>
      <c r="U347" s="67"/>
    </row>
    <row r="348" spans="1:21" s="30" customFormat="1">
      <c r="A348" s="66">
        <f t="shared" si="5"/>
        <v>343</v>
      </c>
      <c r="B348" s="2"/>
      <c r="C348" s="2"/>
      <c r="D348" s="2"/>
      <c r="E348" s="2"/>
      <c r="F348" s="2"/>
      <c r="G348" s="2"/>
      <c r="H348" s="2"/>
      <c r="I348" s="2"/>
      <c r="J348" s="2"/>
      <c r="K348" s="2"/>
      <c r="L348" s="76"/>
      <c r="M348" s="2"/>
      <c r="N348" s="2"/>
      <c r="O348" s="76"/>
      <c r="P348" s="2"/>
      <c r="Q348" s="2"/>
      <c r="R348" s="2"/>
      <c r="S348" s="2"/>
      <c r="T348" s="2"/>
      <c r="U348" s="67"/>
    </row>
    <row r="349" spans="1:21" s="30" customFormat="1">
      <c r="A349" s="66">
        <f t="shared" si="5"/>
        <v>344</v>
      </c>
      <c r="B349" s="2"/>
      <c r="C349" s="2"/>
      <c r="D349" s="2"/>
      <c r="E349" s="2"/>
      <c r="F349" s="2"/>
      <c r="G349" s="2"/>
      <c r="H349" s="2"/>
      <c r="I349" s="2"/>
      <c r="J349" s="2"/>
      <c r="K349" s="2"/>
      <c r="L349" s="76"/>
      <c r="M349" s="2"/>
      <c r="N349" s="2"/>
      <c r="O349" s="76"/>
      <c r="P349" s="2"/>
      <c r="Q349" s="2"/>
      <c r="R349" s="2"/>
      <c r="S349" s="2"/>
      <c r="T349" s="2"/>
      <c r="U349" s="67"/>
    </row>
    <row r="350" spans="1:21" s="30" customFormat="1">
      <c r="A350" s="66">
        <f t="shared" si="5"/>
        <v>345</v>
      </c>
      <c r="B350" s="2"/>
      <c r="C350" s="2"/>
      <c r="D350" s="2"/>
      <c r="E350" s="2"/>
      <c r="F350" s="2"/>
      <c r="G350" s="2"/>
      <c r="H350" s="2"/>
      <c r="I350" s="2"/>
      <c r="J350" s="2"/>
      <c r="K350" s="2"/>
      <c r="L350" s="76"/>
      <c r="M350" s="2"/>
      <c r="N350" s="2"/>
      <c r="O350" s="76"/>
      <c r="P350" s="2"/>
      <c r="Q350" s="2"/>
      <c r="R350" s="2"/>
      <c r="S350" s="2"/>
      <c r="T350" s="2"/>
      <c r="U350" s="67"/>
    </row>
    <row r="351" spans="1:21" s="30" customFormat="1">
      <c r="A351" s="66">
        <f t="shared" si="5"/>
        <v>346</v>
      </c>
      <c r="B351" s="2"/>
      <c r="C351" s="2"/>
      <c r="D351" s="2"/>
      <c r="E351" s="2"/>
      <c r="F351" s="2"/>
      <c r="G351" s="2"/>
      <c r="H351" s="2"/>
      <c r="I351" s="2"/>
      <c r="J351" s="2"/>
      <c r="K351" s="2"/>
      <c r="L351" s="76"/>
      <c r="M351" s="2"/>
      <c r="N351" s="2"/>
      <c r="O351" s="76"/>
      <c r="P351" s="2"/>
      <c r="Q351" s="2"/>
      <c r="R351" s="2"/>
      <c r="S351" s="2"/>
      <c r="T351" s="2"/>
      <c r="U351" s="67"/>
    </row>
    <row r="352" spans="1:21" s="30" customFormat="1">
      <c r="A352" s="66">
        <f t="shared" si="5"/>
        <v>347</v>
      </c>
      <c r="B352" s="2"/>
      <c r="C352" s="2"/>
      <c r="D352" s="2"/>
      <c r="E352" s="2"/>
      <c r="F352" s="2"/>
      <c r="G352" s="2"/>
      <c r="H352" s="2"/>
      <c r="I352" s="2"/>
      <c r="J352" s="2"/>
      <c r="K352" s="2"/>
      <c r="L352" s="76"/>
      <c r="M352" s="2"/>
      <c r="N352" s="2"/>
      <c r="O352" s="76"/>
      <c r="P352" s="2"/>
      <c r="Q352" s="2"/>
      <c r="R352" s="2"/>
      <c r="S352" s="2"/>
      <c r="T352" s="2"/>
      <c r="U352" s="67"/>
    </row>
    <row r="353" spans="1:21" s="30" customFormat="1">
      <c r="A353" s="66">
        <f t="shared" si="5"/>
        <v>348</v>
      </c>
      <c r="B353" s="2"/>
      <c r="C353" s="2"/>
      <c r="D353" s="2"/>
      <c r="E353" s="2"/>
      <c r="F353" s="2"/>
      <c r="G353" s="2"/>
      <c r="H353" s="2"/>
      <c r="I353" s="2"/>
      <c r="J353" s="2"/>
      <c r="K353" s="2"/>
      <c r="L353" s="76"/>
      <c r="M353" s="2"/>
      <c r="N353" s="2"/>
      <c r="O353" s="76"/>
      <c r="P353" s="2"/>
      <c r="Q353" s="2"/>
      <c r="R353" s="2"/>
      <c r="S353" s="2"/>
      <c r="T353" s="2"/>
      <c r="U353" s="67"/>
    </row>
    <row r="354" spans="1:21" s="30" customFormat="1">
      <c r="A354" s="66">
        <f t="shared" si="5"/>
        <v>349</v>
      </c>
      <c r="B354" s="2"/>
      <c r="C354" s="2"/>
      <c r="D354" s="2"/>
      <c r="E354" s="2"/>
      <c r="F354" s="2"/>
      <c r="G354" s="2"/>
      <c r="H354" s="2"/>
      <c r="I354" s="2"/>
      <c r="J354" s="2"/>
      <c r="K354" s="2"/>
      <c r="L354" s="76"/>
      <c r="M354" s="2"/>
      <c r="N354" s="2"/>
      <c r="O354" s="76"/>
      <c r="P354" s="2"/>
      <c r="Q354" s="2"/>
      <c r="R354" s="2"/>
      <c r="S354" s="2"/>
      <c r="T354" s="2"/>
      <c r="U354" s="67"/>
    </row>
    <row r="355" spans="1:21" s="30" customFormat="1">
      <c r="A355" s="66">
        <f t="shared" si="5"/>
        <v>350</v>
      </c>
      <c r="B355" s="2"/>
      <c r="C355" s="2"/>
      <c r="D355" s="2"/>
      <c r="E355" s="2"/>
      <c r="F355" s="2"/>
      <c r="G355" s="2"/>
      <c r="H355" s="2"/>
      <c r="I355" s="2"/>
      <c r="J355" s="2"/>
      <c r="K355" s="2"/>
      <c r="L355" s="76"/>
      <c r="M355" s="2"/>
      <c r="N355" s="2"/>
      <c r="O355" s="76"/>
      <c r="P355" s="2"/>
      <c r="Q355" s="2"/>
      <c r="R355" s="2"/>
      <c r="S355" s="2"/>
      <c r="T355" s="2"/>
      <c r="U355" s="67"/>
    </row>
    <row r="356" spans="1:21" s="30" customFormat="1">
      <c r="A356" s="66">
        <f t="shared" si="5"/>
        <v>351</v>
      </c>
      <c r="B356" s="2"/>
      <c r="C356" s="2"/>
      <c r="D356" s="2"/>
      <c r="E356" s="2"/>
      <c r="F356" s="2"/>
      <c r="G356" s="2"/>
      <c r="H356" s="2"/>
      <c r="I356" s="2"/>
      <c r="J356" s="2"/>
      <c r="K356" s="2"/>
      <c r="L356" s="76"/>
      <c r="M356" s="2"/>
      <c r="N356" s="2"/>
      <c r="O356" s="76"/>
      <c r="P356" s="2"/>
      <c r="Q356" s="2"/>
      <c r="R356" s="2"/>
      <c r="S356" s="2"/>
      <c r="T356" s="2"/>
      <c r="U356" s="67"/>
    </row>
    <row r="357" spans="1:21" s="30" customFormat="1">
      <c r="A357" s="66">
        <f t="shared" si="5"/>
        <v>352</v>
      </c>
      <c r="B357" s="2"/>
      <c r="C357" s="2"/>
      <c r="D357" s="2"/>
      <c r="E357" s="2"/>
      <c r="F357" s="2"/>
      <c r="G357" s="2"/>
      <c r="H357" s="2"/>
      <c r="I357" s="2"/>
      <c r="J357" s="2"/>
      <c r="K357" s="2"/>
      <c r="L357" s="76"/>
      <c r="M357" s="2"/>
      <c r="N357" s="2"/>
      <c r="O357" s="76"/>
      <c r="P357" s="2"/>
      <c r="Q357" s="2"/>
      <c r="R357" s="2"/>
      <c r="S357" s="2"/>
      <c r="T357" s="2"/>
      <c r="U357" s="67"/>
    </row>
    <row r="358" spans="1:21" s="30" customFormat="1">
      <c r="A358" s="66">
        <f t="shared" si="5"/>
        <v>353</v>
      </c>
      <c r="B358" s="2"/>
      <c r="C358" s="2"/>
      <c r="D358" s="2"/>
      <c r="E358" s="2"/>
      <c r="F358" s="2"/>
      <c r="G358" s="2"/>
      <c r="H358" s="2"/>
      <c r="I358" s="2"/>
      <c r="J358" s="2"/>
      <c r="K358" s="2"/>
      <c r="L358" s="76"/>
      <c r="M358" s="2"/>
      <c r="N358" s="2"/>
      <c r="O358" s="76"/>
      <c r="P358" s="2"/>
      <c r="Q358" s="2"/>
      <c r="R358" s="2"/>
      <c r="S358" s="2"/>
      <c r="T358" s="2"/>
      <c r="U358" s="67"/>
    </row>
    <row r="359" spans="1:21" s="30" customFormat="1">
      <c r="A359" s="66">
        <f t="shared" si="5"/>
        <v>354</v>
      </c>
      <c r="B359" s="2"/>
      <c r="C359" s="2"/>
      <c r="D359" s="2"/>
      <c r="E359" s="2"/>
      <c r="F359" s="2"/>
      <c r="G359" s="2"/>
      <c r="H359" s="2"/>
      <c r="I359" s="2"/>
      <c r="J359" s="2"/>
      <c r="K359" s="2"/>
      <c r="L359" s="76"/>
      <c r="M359" s="2"/>
      <c r="N359" s="2"/>
      <c r="O359" s="76"/>
      <c r="P359" s="2"/>
      <c r="Q359" s="2"/>
      <c r="R359" s="2"/>
      <c r="S359" s="2"/>
      <c r="T359" s="2"/>
      <c r="U359" s="67"/>
    </row>
    <row r="360" spans="1:21" s="30" customFormat="1">
      <c r="A360" s="66">
        <f t="shared" si="5"/>
        <v>355</v>
      </c>
      <c r="B360" s="2"/>
      <c r="C360" s="2"/>
      <c r="D360" s="2"/>
      <c r="E360" s="2"/>
      <c r="F360" s="2"/>
      <c r="G360" s="2"/>
      <c r="H360" s="2"/>
      <c r="I360" s="2"/>
      <c r="J360" s="2"/>
      <c r="K360" s="2"/>
      <c r="L360" s="76"/>
      <c r="M360" s="2"/>
      <c r="N360" s="2"/>
      <c r="O360" s="76"/>
      <c r="P360" s="2"/>
      <c r="Q360" s="2"/>
      <c r="R360" s="2"/>
      <c r="S360" s="2"/>
      <c r="T360" s="2"/>
      <c r="U360" s="67"/>
    </row>
    <row r="361" spans="1:21" s="30" customFormat="1">
      <c r="A361" s="66">
        <f t="shared" si="5"/>
        <v>356</v>
      </c>
      <c r="B361" s="2"/>
      <c r="C361" s="2"/>
      <c r="D361" s="2"/>
      <c r="E361" s="2"/>
      <c r="F361" s="2"/>
      <c r="G361" s="2"/>
      <c r="H361" s="2"/>
      <c r="I361" s="2"/>
      <c r="J361" s="2"/>
      <c r="K361" s="2"/>
      <c r="L361" s="76"/>
      <c r="M361" s="2"/>
      <c r="N361" s="2"/>
      <c r="O361" s="76"/>
      <c r="P361" s="2"/>
      <c r="Q361" s="2"/>
      <c r="R361" s="2"/>
      <c r="S361" s="2"/>
      <c r="T361" s="2"/>
      <c r="U361" s="67"/>
    </row>
    <row r="362" spans="1:21" s="30" customFormat="1">
      <c r="A362" s="66">
        <f t="shared" si="5"/>
        <v>357</v>
      </c>
      <c r="B362" s="2"/>
      <c r="C362" s="2"/>
      <c r="D362" s="2"/>
      <c r="E362" s="2"/>
      <c r="F362" s="2"/>
      <c r="G362" s="2"/>
      <c r="H362" s="2"/>
      <c r="I362" s="2"/>
      <c r="J362" s="2"/>
      <c r="K362" s="2"/>
      <c r="L362" s="76"/>
      <c r="M362" s="2"/>
      <c r="N362" s="2"/>
      <c r="O362" s="76"/>
      <c r="P362" s="2"/>
      <c r="Q362" s="2"/>
      <c r="R362" s="2"/>
      <c r="S362" s="2"/>
      <c r="T362" s="2"/>
      <c r="U362" s="67"/>
    </row>
    <row r="363" spans="1:21" s="30" customFormat="1">
      <c r="A363" s="66">
        <f t="shared" si="5"/>
        <v>358</v>
      </c>
      <c r="B363" s="2"/>
      <c r="C363" s="2"/>
      <c r="D363" s="2"/>
      <c r="E363" s="2"/>
      <c r="F363" s="2"/>
      <c r="G363" s="2"/>
      <c r="H363" s="2"/>
      <c r="I363" s="2"/>
      <c r="J363" s="2"/>
      <c r="K363" s="2"/>
      <c r="L363" s="76"/>
      <c r="M363" s="2"/>
      <c r="N363" s="2"/>
      <c r="O363" s="76"/>
      <c r="P363" s="2"/>
      <c r="Q363" s="2"/>
      <c r="R363" s="2"/>
      <c r="S363" s="2"/>
      <c r="T363" s="2"/>
      <c r="U363" s="67"/>
    </row>
    <row r="364" spans="1:21" s="30" customFormat="1">
      <c r="A364" s="66">
        <f t="shared" si="5"/>
        <v>359</v>
      </c>
      <c r="B364" s="2"/>
      <c r="C364" s="2"/>
      <c r="D364" s="2"/>
      <c r="E364" s="2"/>
      <c r="F364" s="2"/>
      <c r="G364" s="2"/>
      <c r="H364" s="2"/>
      <c r="I364" s="2"/>
      <c r="J364" s="2"/>
      <c r="K364" s="2"/>
      <c r="L364" s="76"/>
      <c r="M364" s="2"/>
      <c r="N364" s="2"/>
      <c r="O364" s="76"/>
      <c r="P364" s="2"/>
      <c r="Q364" s="2"/>
      <c r="R364" s="2"/>
      <c r="S364" s="2"/>
      <c r="T364" s="2"/>
      <c r="U364" s="67"/>
    </row>
    <row r="365" spans="1:21" s="30" customFormat="1">
      <c r="A365" s="66">
        <f t="shared" si="5"/>
        <v>360</v>
      </c>
      <c r="B365" s="2"/>
      <c r="C365" s="2"/>
      <c r="D365" s="2"/>
      <c r="E365" s="2"/>
      <c r="F365" s="2"/>
      <c r="G365" s="2"/>
      <c r="H365" s="2"/>
      <c r="I365" s="2"/>
      <c r="J365" s="2"/>
      <c r="K365" s="2"/>
      <c r="L365" s="76"/>
      <c r="M365" s="2"/>
      <c r="N365" s="2"/>
      <c r="O365" s="76"/>
      <c r="P365" s="2"/>
      <c r="Q365" s="2"/>
      <c r="R365" s="2"/>
      <c r="S365" s="2"/>
      <c r="T365" s="2"/>
      <c r="U365" s="67"/>
    </row>
    <row r="366" spans="1:21" s="30" customFormat="1">
      <c r="A366" s="66">
        <f t="shared" si="5"/>
        <v>361</v>
      </c>
      <c r="B366" s="2"/>
      <c r="C366" s="2"/>
      <c r="D366" s="2"/>
      <c r="E366" s="2"/>
      <c r="F366" s="2"/>
      <c r="G366" s="2"/>
      <c r="H366" s="2"/>
      <c r="I366" s="2"/>
      <c r="J366" s="2"/>
      <c r="K366" s="2"/>
      <c r="L366" s="76"/>
      <c r="M366" s="2"/>
      <c r="N366" s="2"/>
      <c r="O366" s="76"/>
      <c r="P366" s="2"/>
      <c r="Q366" s="2"/>
      <c r="R366" s="2"/>
      <c r="S366" s="2"/>
      <c r="T366" s="2"/>
      <c r="U366" s="67"/>
    </row>
    <row r="367" spans="1:21" s="30" customFormat="1">
      <c r="A367" s="66">
        <f t="shared" si="5"/>
        <v>362</v>
      </c>
      <c r="B367" s="2"/>
      <c r="C367" s="2"/>
      <c r="D367" s="2"/>
      <c r="E367" s="2"/>
      <c r="F367" s="2"/>
      <c r="G367" s="2"/>
      <c r="H367" s="2"/>
      <c r="I367" s="2"/>
      <c r="J367" s="2"/>
      <c r="K367" s="2"/>
      <c r="L367" s="76"/>
      <c r="M367" s="2"/>
      <c r="N367" s="2"/>
      <c r="O367" s="76"/>
      <c r="P367" s="2"/>
      <c r="Q367" s="2"/>
      <c r="R367" s="2"/>
      <c r="S367" s="2"/>
      <c r="T367" s="2"/>
      <c r="U367" s="67"/>
    </row>
    <row r="368" spans="1:21" s="30" customFormat="1">
      <c r="A368" s="66">
        <f t="shared" si="5"/>
        <v>363</v>
      </c>
      <c r="B368" s="2"/>
      <c r="C368" s="2"/>
      <c r="D368" s="2"/>
      <c r="E368" s="2"/>
      <c r="F368" s="2"/>
      <c r="G368" s="2"/>
      <c r="H368" s="2"/>
      <c r="I368" s="2"/>
      <c r="J368" s="2"/>
      <c r="K368" s="2"/>
      <c r="L368" s="76"/>
      <c r="M368" s="2"/>
      <c r="N368" s="2"/>
      <c r="O368" s="76"/>
      <c r="P368" s="2"/>
      <c r="Q368" s="2"/>
      <c r="R368" s="2"/>
      <c r="S368" s="2"/>
      <c r="T368" s="2"/>
      <c r="U368" s="67"/>
    </row>
    <row r="369" spans="1:21" s="30" customFormat="1">
      <c r="A369" s="66">
        <f t="shared" si="5"/>
        <v>364</v>
      </c>
      <c r="B369" s="2"/>
      <c r="C369" s="2"/>
      <c r="D369" s="2"/>
      <c r="E369" s="2"/>
      <c r="F369" s="2"/>
      <c r="G369" s="2"/>
      <c r="H369" s="2"/>
      <c r="I369" s="2"/>
      <c r="J369" s="2"/>
      <c r="K369" s="2"/>
      <c r="L369" s="76"/>
      <c r="M369" s="2"/>
      <c r="N369" s="2"/>
      <c r="O369" s="76"/>
      <c r="P369" s="2"/>
      <c r="Q369" s="2"/>
      <c r="R369" s="2"/>
      <c r="S369" s="2"/>
      <c r="T369" s="2"/>
      <c r="U369" s="67"/>
    </row>
    <row r="370" spans="1:21" s="30" customFormat="1">
      <c r="A370" s="66">
        <f t="shared" si="5"/>
        <v>365</v>
      </c>
      <c r="B370" s="2"/>
      <c r="C370" s="2"/>
      <c r="D370" s="2"/>
      <c r="E370" s="2"/>
      <c r="F370" s="2"/>
      <c r="G370" s="2"/>
      <c r="H370" s="2"/>
      <c r="I370" s="2"/>
      <c r="J370" s="2"/>
      <c r="K370" s="2"/>
      <c r="L370" s="76"/>
      <c r="M370" s="2"/>
      <c r="N370" s="2"/>
      <c r="O370" s="76"/>
      <c r="P370" s="2"/>
      <c r="Q370" s="2"/>
      <c r="R370" s="2"/>
      <c r="S370" s="2"/>
      <c r="T370" s="2"/>
      <c r="U370" s="67"/>
    </row>
    <row r="371" spans="1:21" s="30" customFormat="1">
      <c r="A371" s="66">
        <f t="shared" si="5"/>
        <v>366</v>
      </c>
      <c r="B371" s="2"/>
      <c r="C371" s="2"/>
      <c r="D371" s="2"/>
      <c r="E371" s="2"/>
      <c r="F371" s="2"/>
      <c r="G371" s="2"/>
      <c r="H371" s="2"/>
      <c r="I371" s="2"/>
      <c r="J371" s="2"/>
      <c r="K371" s="2"/>
      <c r="L371" s="76"/>
      <c r="M371" s="2"/>
      <c r="N371" s="2"/>
      <c r="O371" s="76"/>
      <c r="P371" s="2"/>
      <c r="Q371" s="2"/>
      <c r="R371" s="2"/>
      <c r="S371" s="2"/>
      <c r="T371" s="2"/>
      <c r="U371" s="67"/>
    </row>
    <row r="372" spans="1:21" s="30" customFormat="1">
      <c r="A372" s="66">
        <f t="shared" si="5"/>
        <v>367</v>
      </c>
      <c r="B372" s="2"/>
      <c r="C372" s="2"/>
      <c r="D372" s="2"/>
      <c r="E372" s="2"/>
      <c r="F372" s="2"/>
      <c r="G372" s="2"/>
      <c r="H372" s="2"/>
      <c r="I372" s="2"/>
      <c r="J372" s="2"/>
      <c r="K372" s="2"/>
      <c r="L372" s="76"/>
      <c r="M372" s="2"/>
      <c r="N372" s="2"/>
      <c r="O372" s="76"/>
      <c r="P372" s="2"/>
      <c r="Q372" s="2"/>
      <c r="R372" s="2"/>
      <c r="S372" s="2"/>
      <c r="T372" s="2"/>
      <c r="U372" s="67"/>
    </row>
    <row r="373" spans="1:21" s="30" customFormat="1">
      <c r="A373" s="66">
        <f t="shared" si="5"/>
        <v>368</v>
      </c>
      <c r="B373" s="2"/>
      <c r="C373" s="2"/>
      <c r="D373" s="2"/>
      <c r="E373" s="2"/>
      <c r="F373" s="2"/>
      <c r="G373" s="2"/>
      <c r="H373" s="2"/>
      <c r="I373" s="2"/>
      <c r="J373" s="2"/>
      <c r="K373" s="2"/>
      <c r="L373" s="76"/>
      <c r="M373" s="2"/>
      <c r="N373" s="2"/>
      <c r="O373" s="76"/>
      <c r="P373" s="2"/>
      <c r="Q373" s="2"/>
      <c r="R373" s="2"/>
      <c r="S373" s="2"/>
      <c r="T373" s="2"/>
      <c r="U373" s="67"/>
    </row>
    <row r="374" spans="1:21" s="30" customFormat="1">
      <c r="A374" s="66">
        <f t="shared" si="5"/>
        <v>369</v>
      </c>
      <c r="B374" s="2"/>
      <c r="C374" s="2"/>
      <c r="D374" s="2"/>
      <c r="E374" s="2"/>
      <c r="F374" s="2"/>
      <c r="G374" s="2"/>
      <c r="H374" s="2"/>
      <c r="I374" s="2"/>
      <c r="J374" s="2"/>
      <c r="K374" s="2"/>
      <c r="L374" s="76"/>
      <c r="M374" s="2"/>
      <c r="N374" s="2"/>
      <c r="O374" s="76"/>
      <c r="P374" s="2"/>
      <c r="Q374" s="2"/>
      <c r="R374" s="2"/>
      <c r="S374" s="2"/>
      <c r="T374" s="2"/>
      <c r="U374" s="67"/>
    </row>
    <row r="375" spans="1:21" s="30" customFormat="1">
      <c r="A375" s="66">
        <f t="shared" si="5"/>
        <v>370</v>
      </c>
      <c r="B375" s="2"/>
      <c r="C375" s="2"/>
      <c r="D375" s="2"/>
      <c r="E375" s="2"/>
      <c r="F375" s="2"/>
      <c r="G375" s="2"/>
      <c r="H375" s="2"/>
      <c r="I375" s="2"/>
      <c r="J375" s="2"/>
      <c r="K375" s="2"/>
      <c r="L375" s="76"/>
      <c r="M375" s="2"/>
      <c r="N375" s="2"/>
      <c r="O375" s="76"/>
      <c r="P375" s="2"/>
      <c r="Q375" s="2"/>
      <c r="R375" s="2"/>
      <c r="S375" s="2"/>
      <c r="T375" s="2"/>
      <c r="U375" s="67"/>
    </row>
    <row r="376" spans="1:21" s="30" customFormat="1">
      <c r="A376" s="66">
        <f t="shared" si="5"/>
        <v>371</v>
      </c>
      <c r="B376" s="2"/>
      <c r="C376" s="2"/>
      <c r="D376" s="2"/>
      <c r="E376" s="2"/>
      <c r="F376" s="2"/>
      <c r="G376" s="2"/>
      <c r="H376" s="2"/>
      <c r="I376" s="2"/>
      <c r="J376" s="2"/>
      <c r="K376" s="2"/>
      <c r="L376" s="76"/>
      <c r="M376" s="2"/>
      <c r="N376" s="2"/>
      <c r="O376" s="76"/>
      <c r="P376" s="2"/>
      <c r="Q376" s="2"/>
      <c r="R376" s="2"/>
      <c r="S376" s="2"/>
      <c r="T376" s="2"/>
      <c r="U376" s="67"/>
    </row>
    <row r="377" spans="1:21" s="30" customFormat="1">
      <c r="A377" s="66">
        <f t="shared" si="5"/>
        <v>372</v>
      </c>
      <c r="B377" s="2"/>
      <c r="C377" s="2"/>
      <c r="D377" s="2"/>
      <c r="E377" s="2"/>
      <c r="F377" s="2"/>
      <c r="G377" s="2"/>
      <c r="H377" s="2"/>
      <c r="I377" s="2"/>
      <c r="J377" s="2"/>
      <c r="K377" s="2"/>
      <c r="L377" s="76"/>
      <c r="M377" s="2"/>
      <c r="N377" s="2"/>
      <c r="O377" s="76"/>
      <c r="P377" s="2"/>
      <c r="Q377" s="2"/>
      <c r="R377" s="2"/>
      <c r="S377" s="2"/>
      <c r="T377" s="2"/>
      <c r="U377" s="67"/>
    </row>
    <row r="378" spans="1:21" s="30" customFormat="1">
      <c r="A378" s="66">
        <f t="shared" si="5"/>
        <v>373</v>
      </c>
      <c r="B378" s="2"/>
      <c r="C378" s="2"/>
      <c r="D378" s="2"/>
      <c r="E378" s="2"/>
      <c r="F378" s="2"/>
      <c r="G378" s="2"/>
      <c r="H378" s="2"/>
      <c r="I378" s="2"/>
      <c r="J378" s="2"/>
      <c r="K378" s="2"/>
      <c r="L378" s="76"/>
      <c r="M378" s="2"/>
      <c r="N378" s="2"/>
      <c r="O378" s="76"/>
      <c r="P378" s="2"/>
      <c r="Q378" s="2"/>
      <c r="R378" s="2"/>
      <c r="S378" s="2"/>
      <c r="T378" s="2"/>
      <c r="U378" s="67"/>
    </row>
    <row r="379" spans="1:21" s="30" customFormat="1">
      <c r="A379" s="66">
        <f t="shared" si="5"/>
        <v>374</v>
      </c>
      <c r="B379" s="2"/>
      <c r="C379" s="2"/>
      <c r="D379" s="2"/>
      <c r="E379" s="2"/>
      <c r="F379" s="2"/>
      <c r="G379" s="2"/>
      <c r="H379" s="2"/>
      <c r="I379" s="2"/>
      <c r="J379" s="2"/>
      <c r="K379" s="2"/>
      <c r="L379" s="76"/>
      <c r="M379" s="2"/>
      <c r="N379" s="2"/>
      <c r="O379" s="76"/>
      <c r="P379" s="2"/>
      <c r="Q379" s="2"/>
      <c r="R379" s="2"/>
      <c r="S379" s="2"/>
      <c r="T379" s="2"/>
      <c r="U379" s="67"/>
    </row>
    <row r="380" spans="1:21" s="30" customFormat="1">
      <c r="A380" s="66">
        <f t="shared" si="5"/>
        <v>375</v>
      </c>
      <c r="B380" s="2"/>
      <c r="C380" s="2"/>
      <c r="D380" s="2"/>
      <c r="E380" s="2"/>
      <c r="F380" s="2"/>
      <c r="G380" s="2"/>
      <c r="H380" s="2"/>
      <c r="I380" s="2"/>
      <c r="J380" s="2"/>
      <c r="K380" s="2"/>
      <c r="L380" s="76"/>
      <c r="M380" s="2"/>
      <c r="N380" s="2"/>
      <c r="O380" s="76"/>
      <c r="P380" s="2"/>
      <c r="Q380" s="2"/>
      <c r="R380" s="2"/>
      <c r="S380" s="2"/>
      <c r="T380" s="2"/>
      <c r="U380" s="67"/>
    </row>
    <row r="381" spans="1:21" s="30" customFormat="1">
      <c r="A381" s="66">
        <f t="shared" si="5"/>
        <v>376</v>
      </c>
      <c r="B381" s="2"/>
      <c r="C381" s="2"/>
      <c r="D381" s="2"/>
      <c r="E381" s="2"/>
      <c r="F381" s="2"/>
      <c r="G381" s="2"/>
      <c r="H381" s="2"/>
      <c r="I381" s="2"/>
      <c r="J381" s="2"/>
      <c r="K381" s="2"/>
      <c r="L381" s="76"/>
      <c r="M381" s="2"/>
      <c r="N381" s="2"/>
      <c r="O381" s="76"/>
      <c r="P381" s="2"/>
      <c r="Q381" s="2"/>
      <c r="R381" s="2"/>
      <c r="S381" s="2"/>
      <c r="T381" s="2"/>
      <c r="U381" s="67"/>
    </row>
    <row r="382" spans="1:21" s="30" customFormat="1">
      <c r="A382" s="66">
        <f t="shared" si="5"/>
        <v>377</v>
      </c>
      <c r="B382" s="2"/>
      <c r="C382" s="2"/>
      <c r="D382" s="2"/>
      <c r="E382" s="2"/>
      <c r="F382" s="2"/>
      <c r="G382" s="2"/>
      <c r="H382" s="2"/>
      <c r="I382" s="2"/>
      <c r="J382" s="2"/>
      <c r="K382" s="2"/>
      <c r="L382" s="76"/>
      <c r="M382" s="2"/>
      <c r="N382" s="2"/>
      <c r="O382" s="76"/>
      <c r="P382" s="2"/>
      <c r="Q382" s="2"/>
      <c r="R382" s="2"/>
      <c r="S382" s="2"/>
      <c r="T382" s="2"/>
      <c r="U382" s="67"/>
    </row>
    <row r="383" spans="1:21" s="30" customFormat="1">
      <c r="A383" s="66">
        <f t="shared" si="5"/>
        <v>378</v>
      </c>
      <c r="B383" s="2"/>
      <c r="C383" s="2"/>
      <c r="D383" s="2"/>
      <c r="E383" s="2"/>
      <c r="F383" s="2"/>
      <c r="G383" s="2"/>
      <c r="H383" s="2"/>
      <c r="I383" s="2"/>
      <c r="J383" s="2"/>
      <c r="K383" s="2"/>
      <c r="L383" s="76"/>
      <c r="M383" s="2"/>
      <c r="N383" s="2"/>
      <c r="O383" s="76"/>
      <c r="P383" s="2"/>
      <c r="Q383" s="2"/>
      <c r="R383" s="2"/>
      <c r="S383" s="2"/>
      <c r="T383" s="2"/>
      <c r="U383" s="67"/>
    </row>
    <row r="384" spans="1:21" s="30" customFormat="1">
      <c r="A384" s="66">
        <f t="shared" si="5"/>
        <v>379</v>
      </c>
      <c r="B384" s="2"/>
      <c r="C384" s="2"/>
      <c r="D384" s="2"/>
      <c r="E384" s="2"/>
      <c r="F384" s="2"/>
      <c r="G384" s="2"/>
      <c r="H384" s="2"/>
      <c r="I384" s="2"/>
      <c r="J384" s="2"/>
      <c r="K384" s="2"/>
      <c r="L384" s="76"/>
      <c r="M384" s="2"/>
      <c r="N384" s="2"/>
      <c r="O384" s="76"/>
      <c r="P384" s="2"/>
      <c r="Q384" s="2"/>
      <c r="R384" s="2"/>
      <c r="S384" s="2"/>
      <c r="T384" s="2"/>
      <c r="U384" s="67"/>
    </row>
    <row r="385" spans="1:21" s="30" customFormat="1">
      <c r="A385" s="66">
        <f t="shared" si="5"/>
        <v>380</v>
      </c>
      <c r="B385" s="2"/>
      <c r="C385" s="2"/>
      <c r="D385" s="2"/>
      <c r="E385" s="2"/>
      <c r="F385" s="2"/>
      <c r="G385" s="2"/>
      <c r="H385" s="2"/>
      <c r="I385" s="2"/>
      <c r="J385" s="2"/>
      <c r="K385" s="2"/>
      <c r="L385" s="76"/>
      <c r="M385" s="2"/>
      <c r="N385" s="2"/>
      <c r="O385" s="76"/>
      <c r="P385" s="2"/>
      <c r="Q385" s="2"/>
      <c r="R385" s="2"/>
      <c r="S385" s="2"/>
      <c r="T385" s="2"/>
      <c r="U385" s="67"/>
    </row>
    <row r="386" spans="1:21" s="30" customFormat="1">
      <c r="A386" s="66">
        <f t="shared" si="5"/>
        <v>381</v>
      </c>
      <c r="B386" s="2"/>
      <c r="C386" s="2"/>
      <c r="D386" s="2"/>
      <c r="E386" s="2"/>
      <c r="F386" s="2"/>
      <c r="G386" s="2"/>
      <c r="H386" s="2"/>
      <c r="I386" s="2"/>
      <c r="J386" s="2"/>
      <c r="K386" s="2"/>
      <c r="L386" s="76"/>
      <c r="M386" s="2"/>
      <c r="N386" s="2"/>
      <c r="O386" s="76"/>
      <c r="P386" s="2"/>
      <c r="Q386" s="2"/>
      <c r="R386" s="2"/>
      <c r="S386" s="2"/>
      <c r="T386" s="2"/>
      <c r="U386" s="67"/>
    </row>
    <row r="387" spans="1:21" s="30" customFormat="1">
      <c r="A387" s="66">
        <f t="shared" si="5"/>
        <v>382</v>
      </c>
      <c r="B387" s="2"/>
      <c r="C387" s="2"/>
      <c r="D387" s="2"/>
      <c r="E387" s="2"/>
      <c r="F387" s="2"/>
      <c r="G387" s="2"/>
      <c r="H387" s="2"/>
      <c r="I387" s="2"/>
      <c r="J387" s="2"/>
      <c r="K387" s="2"/>
      <c r="L387" s="76"/>
      <c r="M387" s="2"/>
      <c r="N387" s="2"/>
      <c r="O387" s="76"/>
      <c r="P387" s="2"/>
      <c r="Q387" s="2"/>
      <c r="R387" s="2"/>
      <c r="S387" s="2"/>
      <c r="T387" s="2"/>
      <c r="U387" s="67"/>
    </row>
    <row r="388" spans="1:21" s="30" customFormat="1">
      <c r="A388" s="66">
        <f t="shared" si="5"/>
        <v>383</v>
      </c>
      <c r="B388" s="2"/>
      <c r="C388" s="2"/>
      <c r="D388" s="2"/>
      <c r="E388" s="2"/>
      <c r="F388" s="2"/>
      <c r="G388" s="2"/>
      <c r="H388" s="2"/>
      <c r="I388" s="2"/>
      <c r="J388" s="2"/>
      <c r="K388" s="2"/>
      <c r="L388" s="76"/>
      <c r="M388" s="2"/>
      <c r="N388" s="2"/>
      <c r="O388" s="76"/>
      <c r="P388" s="2"/>
      <c r="Q388" s="2"/>
      <c r="R388" s="2"/>
      <c r="S388" s="2"/>
      <c r="T388" s="2"/>
      <c r="U388" s="67"/>
    </row>
    <row r="389" spans="1:21" s="30" customFormat="1">
      <c r="A389" s="66">
        <f t="shared" si="5"/>
        <v>384</v>
      </c>
      <c r="B389" s="2"/>
      <c r="C389" s="2"/>
      <c r="D389" s="2"/>
      <c r="E389" s="2"/>
      <c r="F389" s="2"/>
      <c r="G389" s="2"/>
      <c r="H389" s="2"/>
      <c r="I389" s="2"/>
      <c r="J389" s="2"/>
      <c r="K389" s="2"/>
      <c r="L389" s="76"/>
      <c r="M389" s="2"/>
      <c r="N389" s="2"/>
      <c r="O389" s="76"/>
      <c r="P389" s="2"/>
      <c r="Q389" s="2"/>
      <c r="R389" s="2"/>
      <c r="S389" s="2"/>
      <c r="T389" s="2"/>
      <c r="U389" s="67"/>
    </row>
    <row r="390" spans="1:21" s="30" customFormat="1">
      <c r="A390" s="66">
        <f t="shared" si="5"/>
        <v>385</v>
      </c>
      <c r="B390" s="2"/>
      <c r="C390" s="2"/>
      <c r="D390" s="2"/>
      <c r="E390" s="2"/>
      <c r="F390" s="2"/>
      <c r="G390" s="2"/>
      <c r="H390" s="2"/>
      <c r="I390" s="2"/>
      <c r="J390" s="2"/>
      <c r="K390" s="2"/>
      <c r="L390" s="76"/>
      <c r="M390" s="2"/>
      <c r="N390" s="2"/>
      <c r="O390" s="76"/>
      <c r="P390" s="2"/>
      <c r="Q390" s="2"/>
      <c r="R390" s="2"/>
      <c r="S390" s="2"/>
      <c r="T390" s="2"/>
      <c r="U390" s="67"/>
    </row>
    <row r="391" spans="1:21" s="30" customFormat="1">
      <c r="A391" s="66">
        <f t="shared" si="5"/>
        <v>386</v>
      </c>
      <c r="B391" s="2"/>
      <c r="C391" s="2"/>
      <c r="D391" s="2"/>
      <c r="E391" s="2"/>
      <c r="F391" s="2"/>
      <c r="G391" s="2"/>
      <c r="H391" s="2"/>
      <c r="I391" s="2"/>
      <c r="J391" s="2"/>
      <c r="K391" s="2"/>
      <c r="L391" s="76"/>
      <c r="M391" s="2"/>
      <c r="N391" s="2"/>
      <c r="O391" s="76"/>
      <c r="P391" s="2"/>
      <c r="Q391" s="2"/>
      <c r="R391" s="2"/>
      <c r="S391" s="2"/>
      <c r="T391" s="2"/>
      <c r="U391" s="67"/>
    </row>
    <row r="392" spans="1:21"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row>
    <row r="393" spans="1:21" s="30" customFormat="1">
      <c r="A393" s="66">
        <f t="shared" si="6"/>
        <v>388</v>
      </c>
      <c r="B393" s="2"/>
      <c r="C393" s="2"/>
      <c r="D393" s="2"/>
      <c r="E393" s="2"/>
      <c r="F393" s="2"/>
      <c r="G393" s="2"/>
      <c r="H393" s="2"/>
      <c r="I393" s="2"/>
      <c r="J393" s="2"/>
      <c r="K393" s="2"/>
      <c r="L393" s="76"/>
      <c r="M393" s="2"/>
      <c r="N393" s="2"/>
      <c r="O393" s="76"/>
      <c r="P393" s="2"/>
      <c r="Q393" s="2"/>
      <c r="R393" s="2"/>
      <c r="S393" s="2"/>
      <c r="T393" s="2"/>
      <c r="U393" s="67"/>
    </row>
    <row r="394" spans="1:21" s="30" customFormat="1">
      <c r="A394" s="66">
        <f t="shared" si="6"/>
        <v>389</v>
      </c>
      <c r="B394" s="2"/>
      <c r="C394" s="2"/>
      <c r="D394" s="2"/>
      <c r="E394" s="2"/>
      <c r="F394" s="2"/>
      <c r="G394" s="2"/>
      <c r="H394" s="2"/>
      <c r="I394" s="2"/>
      <c r="J394" s="2"/>
      <c r="K394" s="2"/>
      <c r="L394" s="76"/>
      <c r="M394" s="2"/>
      <c r="N394" s="2"/>
      <c r="O394" s="76"/>
      <c r="P394" s="2"/>
      <c r="Q394" s="2"/>
      <c r="R394" s="2"/>
      <c r="S394" s="2"/>
      <c r="T394" s="2"/>
      <c r="U394" s="67"/>
    </row>
    <row r="395" spans="1:21" s="30" customFormat="1">
      <c r="A395" s="66">
        <f t="shared" si="6"/>
        <v>390</v>
      </c>
      <c r="B395" s="2"/>
      <c r="C395" s="2"/>
      <c r="D395" s="2"/>
      <c r="E395" s="2"/>
      <c r="F395" s="2"/>
      <c r="G395" s="2"/>
      <c r="H395" s="2"/>
      <c r="I395" s="2"/>
      <c r="J395" s="2"/>
      <c r="K395" s="2"/>
      <c r="L395" s="76"/>
      <c r="M395" s="2"/>
      <c r="N395" s="2"/>
      <c r="O395" s="76"/>
      <c r="P395" s="2"/>
      <c r="Q395" s="2"/>
      <c r="R395" s="2"/>
      <c r="S395" s="2"/>
      <c r="T395" s="2"/>
      <c r="U395" s="67"/>
    </row>
    <row r="396" spans="1:21" s="30" customFormat="1">
      <c r="A396" s="66">
        <f t="shared" si="6"/>
        <v>391</v>
      </c>
      <c r="B396" s="2"/>
      <c r="C396" s="2"/>
      <c r="D396" s="2"/>
      <c r="E396" s="2"/>
      <c r="F396" s="2"/>
      <c r="G396" s="2"/>
      <c r="H396" s="2"/>
      <c r="I396" s="2"/>
      <c r="J396" s="2"/>
      <c r="K396" s="2"/>
      <c r="L396" s="76"/>
      <c r="M396" s="2"/>
      <c r="N396" s="2"/>
      <c r="O396" s="76"/>
      <c r="P396" s="2"/>
      <c r="Q396" s="2"/>
      <c r="R396" s="2"/>
      <c r="S396" s="2"/>
      <c r="T396" s="2"/>
      <c r="U396" s="67"/>
    </row>
    <row r="397" spans="1:21" s="30" customFormat="1">
      <c r="A397" s="66">
        <f t="shared" si="6"/>
        <v>392</v>
      </c>
      <c r="B397" s="2"/>
      <c r="C397" s="2"/>
      <c r="D397" s="2"/>
      <c r="E397" s="2"/>
      <c r="F397" s="2"/>
      <c r="G397" s="2"/>
      <c r="H397" s="2"/>
      <c r="I397" s="2"/>
      <c r="J397" s="2"/>
      <c r="K397" s="2"/>
      <c r="L397" s="76"/>
      <c r="M397" s="2"/>
      <c r="N397" s="2"/>
      <c r="O397" s="76"/>
      <c r="P397" s="2"/>
      <c r="Q397" s="2"/>
      <c r="R397" s="2"/>
      <c r="S397" s="2"/>
      <c r="T397" s="2"/>
      <c r="U397" s="67"/>
    </row>
    <row r="398" spans="1:21" s="30" customFormat="1">
      <c r="A398" s="66">
        <f t="shared" si="6"/>
        <v>393</v>
      </c>
      <c r="B398" s="2"/>
      <c r="C398" s="2"/>
      <c r="D398" s="2"/>
      <c r="E398" s="2"/>
      <c r="F398" s="2"/>
      <c r="G398" s="2"/>
      <c r="H398" s="2"/>
      <c r="I398" s="2"/>
      <c r="J398" s="2"/>
      <c r="K398" s="2"/>
      <c r="L398" s="76"/>
      <c r="M398" s="2"/>
      <c r="N398" s="2"/>
      <c r="O398" s="76"/>
      <c r="P398" s="2"/>
      <c r="Q398" s="2"/>
      <c r="R398" s="2"/>
      <c r="S398" s="2"/>
      <c r="T398" s="2"/>
      <c r="U398" s="67"/>
    </row>
    <row r="399" spans="1:21" s="30" customFormat="1">
      <c r="A399" s="66">
        <f t="shared" si="6"/>
        <v>394</v>
      </c>
      <c r="B399" s="2"/>
      <c r="C399" s="2"/>
      <c r="D399" s="2"/>
      <c r="E399" s="2"/>
      <c r="F399" s="2"/>
      <c r="G399" s="2"/>
      <c r="H399" s="2"/>
      <c r="I399" s="2"/>
      <c r="J399" s="2"/>
      <c r="K399" s="2"/>
      <c r="L399" s="76"/>
      <c r="M399" s="2"/>
      <c r="N399" s="2"/>
      <c r="O399" s="76"/>
      <c r="P399" s="2"/>
      <c r="Q399" s="2"/>
      <c r="R399" s="2"/>
      <c r="S399" s="2"/>
      <c r="T399" s="2"/>
      <c r="U399" s="67"/>
    </row>
    <row r="400" spans="1:21" s="30" customFormat="1">
      <c r="A400" s="66">
        <f t="shared" si="6"/>
        <v>395</v>
      </c>
      <c r="B400" s="2"/>
      <c r="C400" s="2"/>
      <c r="D400" s="2"/>
      <c r="E400" s="2"/>
      <c r="F400" s="2"/>
      <c r="G400" s="2"/>
      <c r="H400" s="2"/>
      <c r="I400" s="2"/>
      <c r="J400" s="2"/>
      <c r="K400" s="2"/>
      <c r="L400" s="76"/>
      <c r="M400" s="2"/>
      <c r="N400" s="2"/>
      <c r="O400" s="76"/>
      <c r="P400" s="2"/>
      <c r="Q400" s="2"/>
      <c r="R400" s="2"/>
      <c r="S400" s="2"/>
      <c r="T400" s="2"/>
      <c r="U400" s="67"/>
    </row>
    <row r="401" spans="1:21" s="30" customFormat="1">
      <c r="A401" s="66">
        <f t="shared" si="6"/>
        <v>396</v>
      </c>
      <c r="B401" s="2"/>
      <c r="C401" s="2"/>
      <c r="D401" s="2"/>
      <c r="E401" s="2"/>
      <c r="F401" s="2"/>
      <c r="G401" s="2"/>
      <c r="H401" s="2"/>
      <c r="I401" s="2"/>
      <c r="J401" s="2"/>
      <c r="K401" s="2"/>
      <c r="L401" s="76"/>
      <c r="M401" s="2"/>
      <c r="N401" s="2"/>
      <c r="O401" s="76"/>
      <c r="P401" s="2"/>
      <c r="Q401" s="2"/>
      <c r="R401" s="2"/>
      <c r="S401" s="2"/>
      <c r="T401" s="2"/>
      <c r="U401" s="67"/>
    </row>
    <row r="402" spans="1:21" s="30" customFormat="1">
      <c r="A402" s="66">
        <f t="shared" si="6"/>
        <v>397</v>
      </c>
      <c r="B402" s="2"/>
      <c r="C402" s="2"/>
      <c r="D402" s="2"/>
      <c r="E402" s="2"/>
      <c r="F402" s="2"/>
      <c r="G402" s="2"/>
      <c r="H402" s="2"/>
      <c r="I402" s="2"/>
      <c r="J402" s="2"/>
      <c r="K402" s="2"/>
      <c r="L402" s="76"/>
      <c r="M402" s="2"/>
      <c r="N402" s="2"/>
      <c r="O402" s="76"/>
      <c r="P402" s="2"/>
      <c r="Q402" s="2"/>
      <c r="R402" s="2"/>
      <c r="S402" s="2"/>
      <c r="T402" s="2"/>
      <c r="U402" s="67"/>
    </row>
    <row r="403" spans="1:21" s="30" customFormat="1">
      <c r="A403" s="66">
        <f t="shared" si="6"/>
        <v>398</v>
      </c>
      <c r="B403" s="2"/>
      <c r="C403" s="2"/>
      <c r="D403" s="2"/>
      <c r="E403" s="2"/>
      <c r="F403" s="2"/>
      <c r="G403" s="2"/>
      <c r="H403" s="2"/>
      <c r="I403" s="2"/>
      <c r="J403" s="2"/>
      <c r="K403" s="2"/>
      <c r="L403" s="76"/>
      <c r="M403" s="2"/>
      <c r="N403" s="2"/>
      <c r="O403" s="76"/>
      <c r="P403" s="2"/>
      <c r="Q403" s="2"/>
      <c r="R403" s="2"/>
      <c r="S403" s="2"/>
      <c r="T403" s="2"/>
      <c r="U403" s="67"/>
    </row>
    <row r="404" spans="1:21" s="30" customFormat="1">
      <c r="A404" s="66">
        <f t="shared" si="6"/>
        <v>399</v>
      </c>
      <c r="B404" s="2"/>
      <c r="C404" s="2"/>
      <c r="D404" s="2"/>
      <c r="E404" s="2"/>
      <c r="F404" s="2"/>
      <c r="G404" s="2"/>
      <c r="H404" s="2"/>
      <c r="I404" s="2"/>
      <c r="J404" s="2"/>
      <c r="K404" s="2"/>
      <c r="L404" s="76"/>
      <c r="M404" s="2"/>
      <c r="N404" s="2"/>
      <c r="O404" s="76"/>
      <c r="P404" s="2"/>
      <c r="Q404" s="2"/>
      <c r="R404" s="2"/>
      <c r="S404" s="2"/>
      <c r="T404" s="2"/>
      <c r="U404" s="67"/>
    </row>
    <row r="405" spans="1:21" s="30" customFormat="1">
      <c r="A405" s="66">
        <f t="shared" si="6"/>
        <v>400</v>
      </c>
      <c r="B405" s="2"/>
      <c r="C405" s="2"/>
      <c r="D405" s="2"/>
      <c r="E405" s="2"/>
      <c r="F405" s="2"/>
      <c r="G405" s="2"/>
      <c r="H405" s="2"/>
      <c r="I405" s="2"/>
      <c r="J405" s="2"/>
      <c r="K405" s="2"/>
      <c r="L405" s="76"/>
      <c r="M405" s="2"/>
      <c r="N405" s="2"/>
      <c r="O405" s="76"/>
      <c r="P405" s="2"/>
      <c r="Q405" s="2"/>
      <c r="R405" s="2"/>
      <c r="S405" s="2"/>
      <c r="T405" s="2"/>
      <c r="U405" s="67"/>
    </row>
    <row r="406" spans="1:21" s="30" customFormat="1">
      <c r="A406" s="66">
        <f t="shared" si="6"/>
        <v>401</v>
      </c>
      <c r="B406" s="2"/>
      <c r="C406" s="2"/>
      <c r="D406" s="2"/>
      <c r="E406" s="2"/>
      <c r="F406" s="2"/>
      <c r="G406" s="2"/>
      <c r="H406" s="2"/>
      <c r="I406" s="2"/>
      <c r="J406" s="2"/>
      <c r="K406" s="2"/>
      <c r="L406" s="76"/>
      <c r="M406" s="2"/>
      <c r="N406" s="2"/>
      <c r="O406" s="76"/>
      <c r="P406" s="2"/>
      <c r="Q406" s="2"/>
      <c r="R406" s="2"/>
      <c r="S406" s="2"/>
      <c r="T406" s="2"/>
      <c r="U406" s="67"/>
    </row>
    <row r="407" spans="1:21" s="30" customFormat="1">
      <c r="A407" s="66">
        <f t="shared" si="6"/>
        <v>402</v>
      </c>
      <c r="B407" s="2"/>
      <c r="C407" s="2"/>
      <c r="D407" s="2"/>
      <c r="E407" s="2"/>
      <c r="F407" s="2"/>
      <c r="G407" s="2"/>
      <c r="H407" s="2"/>
      <c r="I407" s="2"/>
      <c r="J407" s="2"/>
      <c r="K407" s="2"/>
      <c r="L407" s="76"/>
      <c r="M407" s="2"/>
      <c r="N407" s="2"/>
      <c r="O407" s="76"/>
      <c r="P407" s="2"/>
      <c r="Q407" s="2"/>
      <c r="R407" s="2"/>
      <c r="S407" s="2"/>
      <c r="T407" s="2"/>
      <c r="U407" s="67"/>
    </row>
    <row r="408" spans="1:21" s="30" customFormat="1">
      <c r="A408" s="66">
        <f t="shared" si="6"/>
        <v>403</v>
      </c>
      <c r="B408" s="2"/>
      <c r="C408" s="2"/>
      <c r="D408" s="2"/>
      <c r="E408" s="2"/>
      <c r="F408" s="2"/>
      <c r="G408" s="2"/>
      <c r="H408" s="2"/>
      <c r="I408" s="2"/>
      <c r="J408" s="2"/>
      <c r="K408" s="2"/>
      <c r="L408" s="76"/>
      <c r="M408" s="2"/>
      <c r="N408" s="2"/>
      <c r="O408" s="76"/>
      <c r="P408" s="2"/>
      <c r="Q408" s="2"/>
      <c r="R408" s="2"/>
      <c r="S408" s="2"/>
      <c r="T408" s="2"/>
      <c r="U408" s="67"/>
    </row>
    <row r="409" spans="1:21" s="30" customFormat="1">
      <c r="A409" s="66">
        <f t="shared" si="6"/>
        <v>404</v>
      </c>
      <c r="B409" s="2"/>
      <c r="C409" s="2"/>
      <c r="D409" s="2"/>
      <c r="E409" s="2"/>
      <c r="F409" s="2"/>
      <c r="G409" s="2"/>
      <c r="H409" s="2"/>
      <c r="I409" s="2"/>
      <c r="J409" s="2"/>
      <c r="K409" s="2"/>
      <c r="L409" s="76"/>
      <c r="M409" s="2"/>
      <c r="N409" s="2"/>
      <c r="O409" s="76"/>
      <c r="P409" s="2"/>
      <c r="Q409" s="2"/>
      <c r="R409" s="2"/>
      <c r="S409" s="2"/>
      <c r="T409" s="2"/>
      <c r="U409" s="67"/>
    </row>
    <row r="410" spans="1:21" s="30" customFormat="1">
      <c r="A410" s="66">
        <f t="shared" si="6"/>
        <v>405</v>
      </c>
      <c r="B410" s="2"/>
      <c r="C410" s="2"/>
      <c r="D410" s="2"/>
      <c r="E410" s="2"/>
      <c r="F410" s="2"/>
      <c r="G410" s="2"/>
      <c r="H410" s="2"/>
      <c r="I410" s="2"/>
      <c r="J410" s="2"/>
      <c r="K410" s="2"/>
      <c r="L410" s="76"/>
      <c r="M410" s="2"/>
      <c r="N410" s="2"/>
      <c r="O410" s="76"/>
      <c r="P410" s="2"/>
      <c r="Q410" s="2"/>
      <c r="R410" s="2"/>
      <c r="S410" s="2"/>
      <c r="T410" s="2"/>
      <c r="U410" s="67"/>
    </row>
    <row r="411" spans="1:21" s="30" customFormat="1">
      <c r="A411" s="66">
        <f t="shared" si="6"/>
        <v>406</v>
      </c>
      <c r="B411" s="2"/>
      <c r="C411" s="2"/>
      <c r="D411" s="2"/>
      <c r="E411" s="2"/>
      <c r="F411" s="2"/>
      <c r="G411" s="2"/>
      <c r="H411" s="2"/>
      <c r="I411" s="2"/>
      <c r="J411" s="2"/>
      <c r="K411" s="2"/>
      <c r="L411" s="76"/>
      <c r="M411" s="2"/>
      <c r="N411" s="2"/>
      <c r="O411" s="76"/>
      <c r="P411" s="2"/>
      <c r="Q411" s="2"/>
      <c r="R411" s="2"/>
      <c r="S411" s="2"/>
      <c r="T411" s="2"/>
      <c r="U411" s="67"/>
    </row>
    <row r="412" spans="1:21" s="30" customFormat="1">
      <c r="A412" s="66">
        <f t="shared" si="6"/>
        <v>407</v>
      </c>
      <c r="B412" s="2"/>
      <c r="C412" s="2"/>
      <c r="D412" s="2"/>
      <c r="E412" s="2"/>
      <c r="F412" s="2"/>
      <c r="G412" s="2"/>
      <c r="H412" s="2"/>
      <c r="I412" s="2"/>
      <c r="J412" s="2"/>
      <c r="K412" s="2"/>
      <c r="L412" s="76"/>
      <c r="M412" s="2"/>
      <c r="N412" s="2"/>
      <c r="O412" s="76"/>
      <c r="P412" s="2"/>
      <c r="Q412" s="2"/>
      <c r="R412" s="2"/>
      <c r="S412" s="2"/>
      <c r="T412" s="2"/>
      <c r="U412" s="67"/>
    </row>
    <row r="413" spans="1:21" s="30" customFormat="1">
      <c r="A413" s="66">
        <f t="shared" si="6"/>
        <v>408</v>
      </c>
      <c r="B413" s="2"/>
      <c r="C413" s="2"/>
      <c r="D413" s="2"/>
      <c r="E413" s="2"/>
      <c r="F413" s="2"/>
      <c r="G413" s="2"/>
      <c r="H413" s="2"/>
      <c r="I413" s="2"/>
      <c r="J413" s="2"/>
      <c r="K413" s="2"/>
      <c r="L413" s="76"/>
      <c r="M413" s="2"/>
      <c r="N413" s="2"/>
      <c r="O413" s="76"/>
      <c r="P413" s="2"/>
      <c r="Q413" s="2"/>
      <c r="R413" s="2"/>
      <c r="S413" s="2"/>
      <c r="T413" s="2"/>
      <c r="U413" s="67"/>
    </row>
    <row r="414" spans="1:21" s="30" customFormat="1">
      <c r="A414" s="66">
        <f t="shared" si="6"/>
        <v>409</v>
      </c>
      <c r="B414" s="2"/>
      <c r="C414" s="2"/>
      <c r="D414" s="2"/>
      <c r="E414" s="2"/>
      <c r="F414" s="2"/>
      <c r="G414" s="2"/>
      <c r="H414" s="2"/>
      <c r="I414" s="2"/>
      <c r="J414" s="2"/>
      <c r="K414" s="2"/>
      <c r="L414" s="76"/>
      <c r="M414" s="2"/>
      <c r="N414" s="2"/>
      <c r="O414" s="76"/>
      <c r="P414" s="2"/>
      <c r="Q414" s="2"/>
      <c r="R414" s="2"/>
      <c r="S414" s="2"/>
      <c r="T414" s="2"/>
      <c r="U414" s="67"/>
    </row>
    <row r="415" spans="1:21" s="30" customFormat="1">
      <c r="A415" s="66">
        <f t="shared" si="6"/>
        <v>410</v>
      </c>
      <c r="B415" s="2"/>
      <c r="C415" s="2"/>
      <c r="D415" s="2"/>
      <c r="E415" s="2"/>
      <c r="F415" s="2"/>
      <c r="G415" s="2"/>
      <c r="H415" s="2"/>
      <c r="I415" s="2"/>
      <c r="J415" s="2"/>
      <c r="K415" s="2"/>
      <c r="L415" s="76"/>
      <c r="M415" s="2"/>
      <c r="N415" s="2"/>
      <c r="O415" s="76"/>
      <c r="P415" s="2"/>
      <c r="Q415" s="2"/>
      <c r="R415" s="2"/>
      <c r="S415" s="2"/>
      <c r="T415" s="2"/>
      <c r="U415" s="67"/>
    </row>
    <row r="416" spans="1:21" s="30" customFormat="1">
      <c r="A416" s="66">
        <f t="shared" si="6"/>
        <v>411</v>
      </c>
      <c r="B416" s="2"/>
      <c r="C416" s="2"/>
      <c r="D416" s="2"/>
      <c r="E416" s="2"/>
      <c r="F416" s="2"/>
      <c r="G416" s="2"/>
      <c r="H416" s="2"/>
      <c r="I416" s="2"/>
      <c r="J416" s="2"/>
      <c r="K416" s="2"/>
      <c r="L416" s="76"/>
      <c r="M416" s="2"/>
      <c r="N416" s="2"/>
      <c r="O416" s="76"/>
      <c r="P416" s="2"/>
      <c r="Q416" s="2"/>
      <c r="R416" s="2"/>
      <c r="S416" s="2"/>
      <c r="T416" s="2"/>
      <c r="U416" s="67"/>
    </row>
    <row r="417" spans="1:21" s="30" customFormat="1">
      <c r="A417" s="66">
        <f t="shared" si="6"/>
        <v>412</v>
      </c>
      <c r="B417" s="2"/>
      <c r="C417" s="2"/>
      <c r="D417" s="2"/>
      <c r="E417" s="2"/>
      <c r="F417" s="2"/>
      <c r="G417" s="2"/>
      <c r="H417" s="2"/>
      <c r="I417" s="2"/>
      <c r="J417" s="2"/>
      <c r="K417" s="2"/>
      <c r="L417" s="76"/>
      <c r="M417" s="2"/>
      <c r="N417" s="2"/>
      <c r="O417" s="76"/>
      <c r="P417" s="2"/>
      <c r="Q417" s="2"/>
      <c r="R417" s="2"/>
      <c r="S417" s="2"/>
      <c r="T417" s="2"/>
      <c r="U417" s="67"/>
    </row>
    <row r="418" spans="1:21" s="30" customFormat="1">
      <c r="A418" s="66">
        <f t="shared" si="6"/>
        <v>413</v>
      </c>
      <c r="B418" s="2"/>
      <c r="C418" s="2"/>
      <c r="D418" s="2"/>
      <c r="E418" s="2"/>
      <c r="F418" s="2"/>
      <c r="G418" s="2"/>
      <c r="H418" s="2"/>
      <c r="I418" s="2"/>
      <c r="J418" s="2"/>
      <c r="K418" s="2"/>
      <c r="L418" s="76"/>
      <c r="M418" s="2"/>
      <c r="N418" s="2"/>
      <c r="O418" s="76"/>
      <c r="P418" s="2"/>
      <c r="Q418" s="2"/>
      <c r="R418" s="2"/>
      <c r="S418" s="2"/>
      <c r="T418" s="2"/>
      <c r="U418" s="67"/>
    </row>
    <row r="419" spans="1:21" s="30" customFormat="1">
      <c r="A419" s="66">
        <f t="shared" si="6"/>
        <v>414</v>
      </c>
      <c r="B419" s="2"/>
      <c r="C419" s="2"/>
      <c r="D419" s="2"/>
      <c r="E419" s="2"/>
      <c r="F419" s="2"/>
      <c r="G419" s="2"/>
      <c r="H419" s="2"/>
      <c r="I419" s="2"/>
      <c r="J419" s="2"/>
      <c r="K419" s="2"/>
      <c r="L419" s="76"/>
      <c r="M419" s="2"/>
      <c r="N419" s="2"/>
      <c r="O419" s="76"/>
      <c r="P419" s="2"/>
      <c r="Q419" s="2"/>
      <c r="R419" s="2"/>
      <c r="S419" s="2"/>
      <c r="T419" s="2"/>
      <c r="U419" s="67"/>
    </row>
    <row r="420" spans="1:21" s="30" customFormat="1">
      <c r="A420" s="66">
        <f t="shared" si="6"/>
        <v>415</v>
      </c>
      <c r="B420" s="2"/>
      <c r="C420" s="2"/>
      <c r="D420" s="2"/>
      <c r="E420" s="2"/>
      <c r="F420" s="2"/>
      <c r="G420" s="2"/>
      <c r="H420" s="2"/>
      <c r="I420" s="2"/>
      <c r="J420" s="2"/>
      <c r="K420" s="2"/>
      <c r="L420" s="76"/>
      <c r="M420" s="2"/>
      <c r="N420" s="2"/>
      <c r="O420" s="76"/>
      <c r="P420" s="2"/>
      <c r="Q420" s="2"/>
      <c r="R420" s="2"/>
      <c r="S420" s="2"/>
      <c r="T420" s="2"/>
      <c r="U420" s="67"/>
    </row>
    <row r="421" spans="1:21" s="30" customFormat="1">
      <c r="A421" s="66">
        <f t="shared" si="6"/>
        <v>416</v>
      </c>
      <c r="B421" s="2"/>
      <c r="C421" s="2"/>
      <c r="D421" s="2"/>
      <c r="E421" s="2"/>
      <c r="F421" s="2"/>
      <c r="G421" s="2"/>
      <c r="H421" s="2"/>
      <c r="I421" s="2"/>
      <c r="J421" s="2"/>
      <c r="K421" s="2"/>
      <c r="L421" s="76"/>
      <c r="M421" s="2"/>
      <c r="N421" s="2"/>
      <c r="O421" s="76"/>
      <c r="P421" s="2"/>
      <c r="Q421" s="2"/>
      <c r="R421" s="2"/>
      <c r="S421" s="2"/>
      <c r="T421" s="2"/>
      <c r="U421" s="67"/>
    </row>
    <row r="422" spans="1:21" s="30" customFormat="1">
      <c r="A422" s="66">
        <f t="shared" si="6"/>
        <v>417</v>
      </c>
      <c r="B422" s="2"/>
      <c r="C422" s="2"/>
      <c r="D422" s="2"/>
      <c r="E422" s="2"/>
      <c r="F422" s="2"/>
      <c r="G422" s="2"/>
      <c r="H422" s="2"/>
      <c r="I422" s="2"/>
      <c r="J422" s="2"/>
      <c r="K422" s="2"/>
      <c r="L422" s="76"/>
      <c r="M422" s="2"/>
      <c r="N422" s="2"/>
      <c r="O422" s="76"/>
      <c r="P422" s="2"/>
      <c r="Q422" s="2"/>
      <c r="R422" s="2"/>
      <c r="S422" s="2"/>
      <c r="T422" s="2"/>
      <c r="U422" s="67"/>
    </row>
    <row r="423" spans="1:21" s="30" customFormat="1">
      <c r="A423" s="66">
        <f t="shared" si="6"/>
        <v>418</v>
      </c>
      <c r="B423" s="2"/>
      <c r="C423" s="2"/>
      <c r="D423" s="2"/>
      <c r="E423" s="2"/>
      <c r="F423" s="2"/>
      <c r="G423" s="2"/>
      <c r="H423" s="2"/>
      <c r="I423" s="2"/>
      <c r="J423" s="2"/>
      <c r="K423" s="2"/>
      <c r="L423" s="76"/>
      <c r="M423" s="2"/>
      <c r="N423" s="2"/>
      <c r="O423" s="76"/>
      <c r="P423" s="2"/>
      <c r="Q423" s="2"/>
      <c r="R423" s="2"/>
      <c r="S423" s="2"/>
      <c r="T423" s="2"/>
      <c r="U423" s="67"/>
    </row>
    <row r="424" spans="1:21" s="30" customFormat="1">
      <c r="A424" s="66">
        <f t="shared" si="6"/>
        <v>419</v>
      </c>
      <c r="B424" s="2"/>
      <c r="C424" s="2"/>
      <c r="D424" s="2"/>
      <c r="E424" s="2"/>
      <c r="F424" s="2"/>
      <c r="G424" s="2"/>
      <c r="H424" s="2"/>
      <c r="I424" s="2"/>
      <c r="J424" s="2"/>
      <c r="K424" s="2"/>
      <c r="L424" s="76"/>
      <c r="M424" s="2"/>
      <c r="N424" s="2"/>
      <c r="O424" s="76"/>
      <c r="P424" s="2"/>
      <c r="Q424" s="2"/>
      <c r="R424" s="2"/>
      <c r="S424" s="2"/>
      <c r="T424" s="2"/>
      <c r="U424" s="67"/>
    </row>
    <row r="425" spans="1:21" s="30" customFormat="1">
      <c r="A425" s="66">
        <f t="shared" si="6"/>
        <v>420</v>
      </c>
      <c r="B425" s="2"/>
      <c r="C425" s="2"/>
      <c r="D425" s="2"/>
      <c r="E425" s="2"/>
      <c r="F425" s="2"/>
      <c r="G425" s="2"/>
      <c r="H425" s="2"/>
      <c r="I425" s="2"/>
      <c r="J425" s="2"/>
      <c r="K425" s="2"/>
      <c r="L425" s="76"/>
      <c r="M425" s="2"/>
      <c r="N425" s="2"/>
      <c r="O425" s="76"/>
      <c r="P425" s="2"/>
      <c r="Q425" s="2"/>
      <c r="R425" s="2"/>
      <c r="S425" s="2"/>
      <c r="T425" s="2"/>
      <c r="U425" s="67"/>
    </row>
    <row r="426" spans="1:21" s="30" customFormat="1">
      <c r="A426" s="66">
        <f t="shared" si="6"/>
        <v>421</v>
      </c>
      <c r="B426" s="2"/>
      <c r="C426" s="2"/>
      <c r="D426" s="2"/>
      <c r="E426" s="2"/>
      <c r="F426" s="2"/>
      <c r="G426" s="2"/>
      <c r="H426" s="2"/>
      <c r="I426" s="2"/>
      <c r="J426" s="2"/>
      <c r="K426" s="2"/>
      <c r="L426" s="76"/>
      <c r="M426" s="2"/>
      <c r="N426" s="2"/>
      <c r="O426" s="76"/>
      <c r="P426" s="2"/>
      <c r="Q426" s="2"/>
      <c r="R426" s="2"/>
      <c r="S426" s="2"/>
      <c r="T426" s="2"/>
      <c r="U426" s="67"/>
    </row>
    <row r="427" spans="1:21" s="30" customFormat="1">
      <c r="A427" s="66">
        <f t="shared" si="6"/>
        <v>422</v>
      </c>
      <c r="B427" s="2"/>
      <c r="C427" s="2"/>
      <c r="D427" s="2"/>
      <c r="E427" s="2"/>
      <c r="F427" s="2"/>
      <c r="G427" s="2"/>
      <c r="H427" s="2"/>
      <c r="I427" s="2"/>
      <c r="J427" s="2"/>
      <c r="K427" s="2"/>
      <c r="L427" s="76"/>
      <c r="M427" s="2"/>
      <c r="N427" s="2"/>
      <c r="O427" s="76"/>
      <c r="P427" s="2"/>
      <c r="Q427" s="2"/>
      <c r="R427" s="2"/>
      <c r="S427" s="2"/>
      <c r="T427" s="2"/>
      <c r="U427" s="67"/>
    </row>
    <row r="428" spans="1:21" s="30" customFormat="1">
      <c r="A428" s="66">
        <f t="shared" si="6"/>
        <v>423</v>
      </c>
      <c r="B428" s="2"/>
      <c r="C428" s="2"/>
      <c r="D428" s="2"/>
      <c r="E428" s="2"/>
      <c r="F428" s="2"/>
      <c r="G428" s="2"/>
      <c r="H428" s="2"/>
      <c r="I428" s="2"/>
      <c r="J428" s="2"/>
      <c r="K428" s="2"/>
      <c r="L428" s="76"/>
      <c r="M428" s="2"/>
      <c r="N428" s="2"/>
      <c r="O428" s="76"/>
      <c r="P428" s="2"/>
      <c r="Q428" s="2"/>
      <c r="R428" s="2"/>
      <c r="S428" s="2"/>
      <c r="T428" s="2"/>
      <c r="U428" s="67"/>
    </row>
    <row r="429" spans="1:21" s="30" customFormat="1">
      <c r="A429" s="66">
        <f t="shared" si="6"/>
        <v>424</v>
      </c>
      <c r="B429" s="2"/>
      <c r="C429" s="2"/>
      <c r="D429" s="2"/>
      <c r="E429" s="2"/>
      <c r="F429" s="2"/>
      <c r="G429" s="2"/>
      <c r="H429" s="2"/>
      <c r="I429" s="2"/>
      <c r="J429" s="2"/>
      <c r="K429" s="2"/>
      <c r="L429" s="76"/>
      <c r="M429" s="2"/>
      <c r="N429" s="2"/>
      <c r="O429" s="76"/>
      <c r="P429" s="2"/>
      <c r="Q429" s="2"/>
      <c r="R429" s="2"/>
      <c r="S429" s="2"/>
      <c r="T429" s="2"/>
      <c r="U429" s="67"/>
    </row>
    <row r="430" spans="1:21" s="30" customFormat="1">
      <c r="A430" s="66">
        <f t="shared" si="6"/>
        <v>425</v>
      </c>
      <c r="B430" s="2"/>
      <c r="C430" s="2"/>
      <c r="D430" s="2"/>
      <c r="E430" s="2"/>
      <c r="F430" s="2"/>
      <c r="G430" s="2"/>
      <c r="H430" s="2"/>
      <c r="I430" s="2"/>
      <c r="J430" s="2"/>
      <c r="K430" s="2"/>
      <c r="L430" s="76"/>
      <c r="M430" s="2"/>
      <c r="N430" s="2"/>
      <c r="O430" s="76"/>
      <c r="P430" s="2"/>
      <c r="Q430" s="2"/>
      <c r="R430" s="2"/>
      <c r="S430" s="2"/>
      <c r="T430" s="2"/>
      <c r="U430" s="67"/>
    </row>
    <row r="431" spans="1:21" s="30" customFormat="1">
      <c r="A431" s="66">
        <f t="shared" si="6"/>
        <v>426</v>
      </c>
      <c r="B431" s="2"/>
      <c r="C431" s="2"/>
      <c r="D431" s="2"/>
      <c r="E431" s="2"/>
      <c r="F431" s="2"/>
      <c r="G431" s="2"/>
      <c r="H431" s="2"/>
      <c r="I431" s="2"/>
      <c r="J431" s="2"/>
      <c r="K431" s="2"/>
      <c r="L431" s="76"/>
      <c r="M431" s="2"/>
      <c r="N431" s="2"/>
      <c r="O431" s="76"/>
      <c r="P431" s="2"/>
      <c r="Q431" s="2"/>
      <c r="R431" s="2"/>
      <c r="S431" s="2"/>
      <c r="T431" s="2"/>
      <c r="U431" s="67"/>
    </row>
    <row r="432" spans="1:21" s="30" customFormat="1">
      <c r="A432" s="66">
        <f t="shared" si="6"/>
        <v>427</v>
      </c>
      <c r="B432" s="2"/>
      <c r="C432" s="2"/>
      <c r="D432" s="2"/>
      <c r="E432" s="2"/>
      <c r="F432" s="2"/>
      <c r="G432" s="2"/>
      <c r="H432" s="2"/>
      <c r="I432" s="2"/>
      <c r="J432" s="2"/>
      <c r="K432" s="2"/>
      <c r="L432" s="76"/>
      <c r="M432" s="2"/>
      <c r="N432" s="2"/>
      <c r="O432" s="76"/>
      <c r="P432" s="2"/>
      <c r="Q432" s="2"/>
      <c r="R432" s="2"/>
      <c r="S432" s="2"/>
      <c r="T432" s="2"/>
      <c r="U432" s="67"/>
    </row>
    <row r="433" spans="1:21" s="30" customFormat="1">
      <c r="A433" s="66">
        <f t="shared" si="6"/>
        <v>428</v>
      </c>
      <c r="B433" s="2"/>
      <c r="C433" s="2"/>
      <c r="D433" s="2"/>
      <c r="E433" s="2"/>
      <c r="F433" s="2"/>
      <c r="G433" s="2"/>
      <c r="H433" s="2"/>
      <c r="I433" s="2"/>
      <c r="J433" s="2"/>
      <c r="K433" s="2"/>
      <c r="L433" s="76"/>
      <c r="M433" s="2"/>
      <c r="N433" s="2"/>
      <c r="O433" s="76"/>
      <c r="P433" s="2"/>
      <c r="Q433" s="2"/>
      <c r="R433" s="2"/>
      <c r="S433" s="2"/>
      <c r="T433" s="2"/>
      <c r="U433" s="67"/>
    </row>
    <row r="434" spans="1:21" s="30" customFormat="1">
      <c r="A434" s="66">
        <f t="shared" si="6"/>
        <v>429</v>
      </c>
      <c r="B434" s="2"/>
      <c r="C434" s="2"/>
      <c r="D434" s="2"/>
      <c r="E434" s="2"/>
      <c r="F434" s="2"/>
      <c r="G434" s="2"/>
      <c r="H434" s="2"/>
      <c r="I434" s="2"/>
      <c r="J434" s="2"/>
      <c r="K434" s="2"/>
      <c r="L434" s="76"/>
      <c r="M434" s="2"/>
      <c r="N434" s="2"/>
      <c r="O434" s="76"/>
      <c r="P434" s="2"/>
      <c r="Q434" s="2"/>
      <c r="R434" s="2"/>
      <c r="S434" s="2"/>
      <c r="T434" s="2"/>
      <c r="U434" s="67"/>
    </row>
    <row r="435" spans="1:21" s="30" customFormat="1">
      <c r="A435" s="66">
        <f t="shared" si="6"/>
        <v>430</v>
      </c>
      <c r="B435" s="2"/>
      <c r="C435" s="2"/>
      <c r="D435" s="2"/>
      <c r="E435" s="2"/>
      <c r="F435" s="2"/>
      <c r="G435" s="2"/>
      <c r="H435" s="2"/>
      <c r="I435" s="2"/>
      <c r="J435" s="2"/>
      <c r="K435" s="2"/>
      <c r="L435" s="76"/>
      <c r="M435" s="2"/>
      <c r="N435" s="2"/>
      <c r="O435" s="76"/>
      <c r="P435" s="2"/>
      <c r="Q435" s="2"/>
      <c r="R435" s="2"/>
      <c r="S435" s="2"/>
      <c r="T435" s="2"/>
      <c r="U435" s="67"/>
    </row>
    <row r="436" spans="1:21" s="30" customFormat="1">
      <c r="A436" s="66">
        <f t="shared" si="6"/>
        <v>431</v>
      </c>
      <c r="B436" s="2"/>
      <c r="C436" s="2"/>
      <c r="D436" s="2"/>
      <c r="E436" s="2"/>
      <c r="F436" s="2"/>
      <c r="G436" s="2"/>
      <c r="H436" s="2"/>
      <c r="I436" s="2"/>
      <c r="J436" s="2"/>
      <c r="K436" s="2"/>
      <c r="L436" s="76"/>
      <c r="M436" s="2"/>
      <c r="N436" s="2"/>
      <c r="O436" s="76"/>
      <c r="P436" s="2"/>
      <c r="Q436" s="2"/>
      <c r="R436" s="2"/>
      <c r="S436" s="2"/>
      <c r="T436" s="2"/>
      <c r="U436" s="67"/>
    </row>
    <row r="437" spans="1:21" s="30" customFormat="1">
      <c r="A437" s="66">
        <f t="shared" si="6"/>
        <v>432</v>
      </c>
      <c r="B437" s="2"/>
      <c r="C437" s="2"/>
      <c r="D437" s="2"/>
      <c r="E437" s="2"/>
      <c r="F437" s="2"/>
      <c r="G437" s="2"/>
      <c r="H437" s="2"/>
      <c r="I437" s="2"/>
      <c r="J437" s="2"/>
      <c r="K437" s="2"/>
      <c r="L437" s="76"/>
      <c r="M437" s="2"/>
      <c r="N437" s="2"/>
      <c r="O437" s="76"/>
      <c r="P437" s="2"/>
      <c r="Q437" s="2"/>
      <c r="R437" s="2"/>
      <c r="S437" s="2"/>
      <c r="T437" s="2"/>
      <c r="U437" s="67"/>
    </row>
    <row r="438" spans="1:21" s="30" customFormat="1">
      <c r="A438" s="66">
        <f t="shared" si="6"/>
        <v>433</v>
      </c>
      <c r="B438" s="2"/>
      <c r="C438" s="2"/>
      <c r="D438" s="2"/>
      <c r="E438" s="2"/>
      <c r="F438" s="2"/>
      <c r="G438" s="2"/>
      <c r="H438" s="2"/>
      <c r="I438" s="2"/>
      <c r="J438" s="2"/>
      <c r="K438" s="2"/>
      <c r="L438" s="76"/>
      <c r="M438" s="2"/>
      <c r="N438" s="2"/>
      <c r="O438" s="76"/>
      <c r="P438" s="2"/>
      <c r="Q438" s="2"/>
      <c r="R438" s="2"/>
      <c r="S438" s="2"/>
      <c r="T438" s="2"/>
      <c r="U438" s="67"/>
    </row>
    <row r="439" spans="1:21" s="30" customFormat="1">
      <c r="A439" s="66">
        <f t="shared" si="6"/>
        <v>434</v>
      </c>
      <c r="B439" s="2"/>
      <c r="C439" s="2"/>
      <c r="D439" s="2"/>
      <c r="E439" s="2"/>
      <c r="F439" s="2"/>
      <c r="G439" s="2"/>
      <c r="H439" s="2"/>
      <c r="I439" s="2"/>
      <c r="J439" s="2"/>
      <c r="K439" s="2"/>
      <c r="L439" s="76"/>
      <c r="M439" s="2"/>
      <c r="N439" s="2"/>
      <c r="O439" s="76"/>
      <c r="P439" s="2"/>
      <c r="Q439" s="2"/>
      <c r="R439" s="2"/>
      <c r="S439" s="2"/>
      <c r="T439" s="2"/>
      <c r="U439" s="67"/>
    </row>
    <row r="440" spans="1:21" s="30" customFormat="1">
      <c r="A440" s="66">
        <f t="shared" si="6"/>
        <v>435</v>
      </c>
      <c r="B440" s="2"/>
      <c r="C440" s="2"/>
      <c r="D440" s="2"/>
      <c r="E440" s="2"/>
      <c r="F440" s="2"/>
      <c r="G440" s="2"/>
      <c r="H440" s="2"/>
      <c r="I440" s="2"/>
      <c r="J440" s="2"/>
      <c r="K440" s="2"/>
      <c r="L440" s="76"/>
      <c r="M440" s="2"/>
      <c r="N440" s="2"/>
      <c r="O440" s="76"/>
      <c r="P440" s="2"/>
      <c r="Q440" s="2"/>
      <c r="R440" s="2"/>
      <c r="S440" s="2"/>
      <c r="T440" s="2"/>
      <c r="U440" s="67"/>
    </row>
    <row r="441" spans="1:21" s="30" customFormat="1">
      <c r="A441" s="66">
        <f t="shared" si="6"/>
        <v>436</v>
      </c>
      <c r="B441" s="2"/>
      <c r="C441" s="2"/>
      <c r="D441" s="2"/>
      <c r="E441" s="2"/>
      <c r="F441" s="2"/>
      <c r="G441" s="2"/>
      <c r="H441" s="2"/>
      <c r="I441" s="2"/>
      <c r="J441" s="2"/>
      <c r="K441" s="2"/>
      <c r="L441" s="76"/>
      <c r="M441" s="2"/>
      <c r="N441" s="2"/>
      <c r="O441" s="76"/>
      <c r="P441" s="2"/>
      <c r="Q441" s="2"/>
      <c r="R441" s="2"/>
      <c r="S441" s="2"/>
      <c r="T441" s="2"/>
      <c r="U441" s="67"/>
    </row>
    <row r="442" spans="1:21" s="30" customFormat="1">
      <c r="A442" s="66">
        <f t="shared" si="6"/>
        <v>437</v>
      </c>
      <c r="B442" s="2"/>
      <c r="C442" s="2"/>
      <c r="D442" s="2"/>
      <c r="E442" s="2"/>
      <c r="F442" s="2"/>
      <c r="G442" s="2"/>
      <c r="H442" s="2"/>
      <c r="I442" s="2"/>
      <c r="J442" s="2"/>
      <c r="K442" s="2"/>
      <c r="L442" s="76"/>
      <c r="M442" s="2"/>
      <c r="N442" s="2"/>
      <c r="O442" s="76"/>
      <c r="P442" s="2"/>
      <c r="Q442" s="2"/>
      <c r="R442" s="2"/>
      <c r="S442" s="2"/>
      <c r="T442" s="2"/>
      <c r="U442" s="67"/>
    </row>
    <row r="443" spans="1:21" s="30" customFormat="1">
      <c r="A443" s="66">
        <f t="shared" si="6"/>
        <v>438</v>
      </c>
      <c r="B443" s="2"/>
      <c r="C443" s="2"/>
      <c r="D443" s="2"/>
      <c r="E443" s="2"/>
      <c r="F443" s="2"/>
      <c r="G443" s="2"/>
      <c r="H443" s="2"/>
      <c r="I443" s="2"/>
      <c r="J443" s="2"/>
      <c r="K443" s="2"/>
      <c r="L443" s="76"/>
      <c r="M443" s="2"/>
      <c r="N443" s="2"/>
      <c r="O443" s="76"/>
      <c r="P443" s="2"/>
      <c r="Q443" s="2"/>
      <c r="R443" s="2"/>
      <c r="S443" s="2"/>
      <c r="T443" s="2"/>
      <c r="U443" s="67"/>
    </row>
    <row r="444" spans="1:21" s="30" customFormat="1">
      <c r="A444" s="66">
        <f t="shared" si="6"/>
        <v>439</v>
      </c>
      <c r="B444" s="2"/>
      <c r="C444" s="2"/>
      <c r="D444" s="2"/>
      <c r="E444" s="2"/>
      <c r="F444" s="2"/>
      <c r="G444" s="2"/>
      <c r="H444" s="2"/>
      <c r="I444" s="2"/>
      <c r="J444" s="2"/>
      <c r="K444" s="2"/>
      <c r="L444" s="76"/>
      <c r="M444" s="2"/>
      <c r="N444" s="2"/>
      <c r="O444" s="76"/>
      <c r="P444" s="2"/>
      <c r="Q444" s="2"/>
      <c r="R444" s="2"/>
      <c r="S444" s="2"/>
      <c r="T444" s="2"/>
      <c r="U444" s="67"/>
    </row>
    <row r="445" spans="1:21" s="30" customFormat="1">
      <c r="A445" s="66">
        <f t="shared" si="6"/>
        <v>440</v>
      </c>
      <c r="B445" s="2"/>
      <c r="C445" s="2"/>
      <c r="D445" s="2"/>
      <c r="E445" s="2"/>
      <c r="F445" s="2"/>
      <c r="G445" s="2"/>
      <c r="H445" s="2"/>
      <c r="I445" s="2"/>
      <c r="J445" s="2"/>
      <c r="K445" s="2"/>
      <c r="L445" s="76"/>
      <c r="M445" s="2"/>
      <c r="N445" s="2"/>
      <c r="O445" s="76"/>
      <c r="P445" s="2"/>
      <c r="Q445" s="2"/>
      <c r="R445" s="2"/>
      <c r="S445" s="2"/>
      <c r="T445" s="2"/>
      <c r="U445" s="67"/>
    </row>
    <row r="446" spans="1:21" s="30" customFormat="1">
      <c r="A446" s="66">
        <f t="shared" si="6"/>
        <v>441</v>
      </c>
      <c r="B446" s="2"/>
      <c r="C446" s="2"/>
      <c r="D446" s="2"/>
      <c r="E446" s="2"/>
      <c r="F446" s="2"/>
      <c r="G446" s="2"/>
      <c r="H446" s="2"/>
      <c r="I446" s="2"/>
      <c r="J446" s="2"/>
      <c r="K446" s="2"/>
      <c r="L446" s="76"/>
      <c r="M446" s="2"/>
      <c r="N446" s="2"/>
      <c r="O446" s="76"/>
      <c r="P446" s="2"/>
      <c r="Q446" s="2"/>
      <c r="R446" s="2"/>
      <c r="S446" s="2"/>
      <c r="T446" s="2"/>
      <c r="U446" s="67"/>
    </row>
    <row r="447" spans="1:21" s="30" customFormat="1">
      <c r="A447" s="66">
        <f t="shared" si="6"/>
        <v>442</v>
      </c>
      <c r="B447" s="2"/>
      <c r="C447" s="2"/>
      <c r="D447" s="2"/>
      <c r="E447" s="2"/>
      <c r="F447" s="2"/>
      <c r="G447" s="2"/>
      <c r="H447" s="2"/>
      <c r="I447" s="2"/>
      <c r="J447" s="2"/>
      <c r="K447" s="2"/>
      <c r="L447" s="76"/>
      <c r="M447" s="2"/>
      <c r="N447" s="2"/>
      <c r="O447" s="76"/>
      <c r="P447" s="2"/>
      <c r="Q447" s="2"/>
      <c r="R447" s="2"/>
      <c r="S447" s="2"/>
      <c r="T447" s="2"/>
      <c r="U447" s="67"/>
    </row>
    <row r="448" spans="1:21" s="30" customFormat="1">
      <c r="A448" s="66">
        <f t="shared" si="6"/>
        <v>443</v>
      </c>
      <c r="B448" s="2"/>
      <c r="C448" s="2"/>
      <c r="D448" s="2"/>
      <c r="E448" s="2"/>
      <c r="F448" s="2"/>
      <c r="G448" s="2"/>
      <c r="H448" s="2"/>
      <c r="I448" s="2"/>
      <c r="J448" s="2"/>
      <c r="K448" s="2"/>
      <c r="L448" s="76"/>
      <c r="M448" s="2"/>
      <c r="N448" s="2"/>
      <c r="O448" s="76"/>
      <c r="P448" s="2"/>
      <c r="Q448" s="2"/>
      <c r="R448" s="2"/>
      <c r="S448" s="2"/>
      <c r="T448" s="2"/>
      <c r="U448" s="67"/>
    </row>
    <row r="449" spans="1:21" s="30" customFormat="1">
      <c r="A449" s="66">
        <f t="shared" si="6"/>
        <v>444</v>
      </c>
      <c r="B449" s="2"/>
      <c r="C449" s="2"/>
      <c r="D449" s="2"/>
      <c r="E449" s="2"/>
      <c r="F449" s="2"/>
      <c r="G449" s="2"/>
      <c r="H449" s="2"/>
      <c r="I449" s="2"/>
      <c r="J449" s="2"/>
      <c r="K449" s="2"/>
      <c r="L449" s="76"/>
      <c r="M449" s="2"/>
      <c r="N449" s="2"/>
      <c r="O449" s="76"/>
      <c r="P449" s="2"/>
      <c r="Q449" s="2"/>
      <c r="R449" s="2"/>
      <c r="S449" s="2"/>
      <c r="T449" s="2"/>
      <c r="U449" s="67"/>
    </row>
    <row r="450" spans="1:21" s="30" customFormat="1">
      <c r="A450" s="66">
        <f t="shared" si="6"/>
        <v>445</v>
      </c>
      <c r="B450" s="2"/>
      <c r="C450" s="2"/>
      <c r="D450" s="2"/>
      <c r="E450" s="2"/>
      <c r="F450" s="2"/>
      <c r="G450" s="2"/>
      <c r="H450" s="2"/>
      <c r="I450" s="2"/>
      <c r="J450" s="2"/>
      <c r="K450" s="2"/>
      <c r="L450" s="76"/>
      <c r="M450" s="2"/>
      <c r="N450" s="2"/>
      <c r="O450" s="76"/>
      <c r="P450" s="2"/>
      <c r="Q450" s="2"/>
      <c r="R450" s="2"/>
      <c r="S450" s="2"/>
      <c r="T450" s="2"/>
      <c r="U450" s="67"/>
    </row>
    <row r="451" spans="1:21" s="30" customFormat="1">
      <c r="A451" s="66">
        <f t="shared" si="6"/>
        <v>446</v>
      </c>
      <c r="B451" s="2"/>
      <c r="C451" s="2"/>
      <c r="D451" s="2"/>
      <c r="E451" s="2"/>
      <c r="F451" s="2"/>
      <c r="G451" s="2"/>
      <c r="H451" s="2"/>
      <c r="I451" s="2"/>
      <c r="J451" s="2"/>
      <c r="K451" s="2"/>
      <c r="L451" s="76"/>
      <c r="M451" s="2"/>
      <c r="N451" s="2"/>
      <c r="O451" s="76"/>
      <c r="P451" s="2"/>
      <c r="Q451" s="2"/>
      <c r="R451" s="2"/>
      <c r="S451" s="2"/>
      <c r="T451" s="2"/>
      <c r="U451" s="67"/>
    </row>
    <row r="452" spans="1:21" s="30" customFormat="1">
      <c r="A452" s="66">
        <f t="shared" si="6"/>
        <v>447</v>
      </c>
      <c r="B452" s="2"/>
      <c r="C452" s="2"/>
      <c r="D452" s="2"/>
      <c r="E452" s="2"/>
      <c r="F452" s="2"/>
      <c r="G452" s="2"/>
      <c r="H452" s="2"/>
      <c r="I452" s="2"/>
      <c r="J452" s="2"/>
      <c r="K452" s="2"/>
      <c r="L452" s="76"/>
      <c r="M452" s="2"/>
      <c r="N452" s="2"/>
      <c r="O452" s="76"/>
      <c r="P452" s="2"/>
      <c r="Q452" s="2"/>
      <c r="R452" s="2"/>
      <c r="S452" s="2"/>
      <c r="T452" s="2"/>
      <c r="U452" s="67"/>
    </row>
    <row r="453" spans="1:21" s="30" customFormat="1">
      <c r="A453" s="66">
        <f t="shared" si="6"/>
        <v>448</v>
      </c>
      <c r="B453" s="2"/>
      <c r="C453" s="2"/>
      <c r="D453" s="2"/>
      <c r="E453" s="2"/>
      <c r="F453" s="2"/>
      <c r="G453" s="2"/>
      <c r="H453" s="2"/>
      <c r="I453" s="2"/>
      <c r="J453" s="2"/>
      <c r="K453" s="2"/>
      <c r="L453" s="76"/>
      <c r="M453" s="2"/>
      <c r="N453" s="2"/>
      <c r="O453" s="76"/>
      <c r="P453" s="2"/>
      <c r="Q453" s="2"/>
      <c r="R453" s="2"/>
      <c r="S453" s="2"/>
      <c r="T453" s="2"/>
      <c r="U453" s="67"/>
    </row>
    <row r="454" spans="1:21" s="30" customFormat="1">
      <c r="A454" s="66">
        <f t="shared" si="6"/>
        <v>449</v>
      </c>
      <c r="B454" s="2"/>
      <c r="C454" s="2"/>
      <c r="D454" s="2"/>
      <c r="E454" s="2"/>
      <c r="F454" s="2"/>
      <c r="G454" s="2"/>
      <c r="H454" s="2"/>
      <c r="I454" s="2"/>
      <c r="J454" s="2"/>
      <c r="K454" s="2"/>
      <c r="L454" s="76"/>
      <c r="M454" s="2"/>
      <c r="N454" s="2"/>
      <c r="O454" s="76"/>
      <c r="P454" s="2"/>
      <c r="Q454" s="2"/>
      <c r="R454" s="2"/>
      <c r="S454" s="2"/>
      <c r="T454" s="2"/>
      <c r="U454" s="67"/>
    </row>
    <row r="455" spans="1:21" s="30" customFormat="1">
      <c r="A455" s="66">
        <f t="shared" si="6"/>
        <v>450</v>
      </c>
      <c r="B455" s="2"/>
      <c r="C455" s="2"/>
      <c r="D455" s="2"/>
      <c r="E455" s="2"/>
      <c r="F455" s="2"/>
      <c r="G455" s="2"/>
      <c r="H455" s="2"/>
      <c r="I455" s="2"/>
      <c r="J455" s="2"/>
      <c r="K455" s="2"/>
      <c r="L455" s="76"/>
      <c r="M455" s="2"/>
      <c r="N455" s="2"/>
      <c r="O455" s="76"/>
      <c r="P455" s="2"/>
      <c r="Q455" s="2"/>
      <c r="R455" s="2"/>
      <c r="S455" s="2"/>
      <c r="T455" s="2"/>
      <c r="U455" s="67"/>
    </row>
    <row r="456" spans="1:21"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row>
    <row r="457" spans="1:21" s="30" customFormat="1">
      <c r="A457" s="66">
        <f t="shared" si="7"/>
        <v>452</v>
      </c>
      <c r="B457" s="2"/>
      <c r="C457" s="2"/>
      <c r="D457" s="2"/>
      <c r="E457" s="2"/>
      <c r="F457" s="2"/>
      <c r="G457" s="2"/>
      <c r="H457" s="2"/>
      <c r="I457" s="2"/>
      <c r="J457" s="2"/>
      <c r="K457" s="2"/>
      <c r="L457" s="76"/>
      <c r="M457" s="2"/>
      <c r="N457" s="2"/>
      <c r="O457" s="76"/>
      <c r="P457" s="2"/>
      <c r="Q457" s="2"/>
      <c r="R457" s="2"/>
      <c r="S457" s="2"/>
      <c r="T457" s="2"/>
      <c r="U457" s="67"/>
    </row>
    <row r="458" spans="1:21" s="30" customFormat="1">
      <c r="A458" s="66">
        <f t="shared" si="7"/>
        <v>453</v>
      </c>
      <c r="B458" s="2"/>
      <c r="C458" s="2"/>
      <c r="D458" s="2"/>
      <c r="E458" s="2"/>
      <c r="F458" s="2"/>
      <c r="G458" s="2"/>
      <c r="H458" s="2"/>
      <c r="I458" s="2"/>
      <c r="J458" s="2"/>
      <c r="K458" s="2"/>
      <c r="L458" s="76"/>
      <c r="M458" s="2"/>
      <c r="N458" s="2"/>
      <c r="O458" s="76"/>
      <c r="P458" s="2"/>
      <c r="Q458" s="2"/>
      <c r="R458" s="2"/>
      <c r="S458" s="2"/>
      <c r="T458" s="2"/>
      <c r="U458" s="67"/>
    </row>
    <row r="459" spans="1:21" s="30" customFormat="1">
      <c r="A459" s="66">
        <f t="shared" si="7"/>
        <v>454</v>
      </c>
      <c r="B459" s="2"/>
      <c r="C459" s="2"/>
      <c r="D459" s="2"/>
      <c r="E459" s="2"/>
      <c r="F459" s="2"/>
      <c r="G459" s="2"/>
      <c r="H459" s="2"/>
      <c r="I459" s="2"/>
      <c r="J459" s="2"/>
      <c r="K459" s="2"/>
      <c r="L459" s="76"/>
      <c r="M459" s="2"/>
      <c r="N459" s="2"/>
      <c r="O459" s="76"/>
      <c r="P459" s="2"/>
      <c r="Q459" s="2"/>
      <c r="R459" s="2"/>
      <c r="S459" s="2"/>
      <c r="T459" s="2"/>
      <c r="U459" s="67"/>
    </row>
    <row r="460" spans="1:21" s="30" customFormat="1">
      <c r="A460" s="66">
        <f t="shared" si="7"/>
        <v>455</v>
      </c>
      <c r="B460" s="2"/>
      <c r="C460" s="2"/>
      <c r="D460" s="2"/>
      <c r="E460" s="2"/>
      <c r="F460" s="2"/>
      <c r="G460" s="2"/>
      <c r="H460" s="2"/>
      <c r="I460" s="2"/>
      <c r="J460" s="2"/>
      <c r="K460" s="2"/>
      <c r="L460" s="76"/>
      <c r="M460" s="2"/>
      <c r="N460" s="2"/>
      <c r="O460" s="76"/>
      <c r="P460" s="2"/>
      <c r="Q460" s="2"/>
      <c r="R460" s="2"/>
      <c r="S460" s="2"/>
      <c r="T460" s="2"/>
      <c r="U460" s="67"/>
    </row>
    <row r="461" spans="1:21" s="30" customFormat="1">
      <c r="A461" s="66">
        <f t="shared" si="7"/>
        <v>456</v>
      </c>
      <c r="B461" s="2"/>
      <c r="C461" s="2"/>
      <c r="D461" s="2"/>
      <c r="E461" s="2"/>
      <c r="F461" s="2"/>
      <c r="G461" s="2"/>
      <c r="H461" s="2"/>
      <c r="I461" s="2"/>
      <c r="J461" s="2"/>
      <c r="K461" s="2"/>
      <c r="L461" s="76"/>
      <c r="M461" s="2"/>
      <c r="N461" s="2"/>
      <c r="O461" s="76"/>
      <c r="P461" s="2"/>
      <c r="Q461" s="2"/>
      <c r="R461" s="2"/>
      <c r="S461" s="2"/>
      <c r="T461" s="2"/>
      <c r="U461" s="67"/>
    </row>
    <row r="462" spans="1:21" s="30" customFormat="1">
      <c r="A462" s="66">
        <f t="shared" si="7"/>
        <v>457</v>
      </c>
      <c r="B462" s="2"/>
      <c r="C462" s="2"/>
      <c r="D462" s="2"/>
      <c r="E462" s="2"/>
      <c r="F462" s="2"/>
      <c r="G462" s="2"/>
      <c r="H462" s="2"/>
      <c r="I462" s="2"/>
      <c r="J462" s="2"/>
      <c r="K462" s="2"/>
      <c r="L462" s="76"/>
      <c r="M462" s="2"/>
      <c r="N462" s="2"/>
      <c r="O462" s="76"/>
      <c r="P462" s="2"/>
      <c r="Q462" s="2"/>
      <c r="R462" s="2"/>
      <c r="S462" s="2"/>
      <c r="T462" s="2"/>
      <c r="U462" s="67"/>
    </row>
    <row r="463" spans="1:21" s="30" customFormat="1">
      <c r="A463" s="66">
        <f t="shared" si="7"/>
        <v>458</v>
      </c>
      <c r="B463" s="2"/>
      <c r="C463" s="2"/>
      <c r="D463" s="2"/>
      <c r="E463" s="2"/>
      <c r="F463" s="2"/>
      <c r="G463" s="2"/>
      <c r="H463" s="2"/>
      <c r="I463" s="2"/>
      <c r="J463" s="2"/>
      <c r="K463" s="2"/>
      <c r="L463" s="76"/>
      <c r="M463" s="2"/>
      <c r="N463" s="2"/>
      <c r="O463" s="76"/>
      <c r="P463" s="2"/>
      <c r="Q463" s="2"/>
      <c r="R463" s="2"/>
      <c r="S463" s="2"/>
      <c r="T463" s="2"/>
      <c r="U463" s="67"/>
    </row>
    <row r="464" spans="1:21" s="30" customFormat="1">
      <c r="A464" s="66">
        <f t="shared" si="7"/>
        <v>459</v>
      </c>
      <c r="B464" s="2"/>
      <c r="C464" s="2"/>
      <c r="D464" s="2"/>
      <c r="E464" s="2"/>
      <c r="F464" s="2"/>
      <c r="G464" s="2"/>
      <c r="H464" s="2"/>
      <c r="I464" s="2"/>
      <c r="J464" s="2"/>
      <c r="K464" s="2"/>
      <c r="L464" s="76"/>
      <c r="M464" s="2"/>
      <c r="N464" s="2"/>
      <c r="O464" s="76"/>
      <c r="P464" s="2"/>
      <c r="Q464" s="2"/>
      <c r="R464" s="2"/>
      <c r="S464" s="2"/>
      <c r="T464" s="2"/>
      <c r="U464" s="67"/>
    </row>
    <row r="465" spans="1:21" s="30" customFormat="1">
      <c r="A465" s="66">
        <f t="shared" si="7"/>
        <v>460</v>
      </c>
      <c r="B465" s="2"/>
      <c r="C465" s="2"/>
      <c r="D465" s="2"/>
      <c r="E465" s="2"/>
      <c r="F465" s="2"/>
      <c r="G465" s="2"/>
      <c r="H465" s="2"/>
      <c r="I465" s="2"/>
      <c r="J465" s="2"/>
      <c r="K465" s="2"/>
      <c r="L465" s="76"/>
      <c r="M465" s="2"/>
      <c r="N465" s="2"/>
      <c r="O465" s="76"/>
      <c r="P465" s="2"/>
      <c r="Q465" s="2"/>
      <c r="R465" s="2"/>
      <c r="S465" s="2"/>
      <c r="T465" s="2"/>
      <c r="U465" s="67"/>
    </row>
    <row r="466" spans="1:21" s="30" customFormat="1">
      <c r="A466" s="66">
        <f t="shared" si="7"/>
        <v>461</v>
      </c>
      <c r="B466" s="2"/>
      <c r="C466" s="2"/>
      <c r="D466" s="2"/>
      <c r="E466" s="2"/>
      <c r="F466" s="2"/>
      <c r="G466" s="2"/>
      <c r="H466" s="2"/>
      <c r="I466" s="2"/>
      <c r="J466" s="2"/>
      <c r="K466" s="2"/>
      <c r="L466" s="76"/>
      <c r="M466" s="2"/>
      <c r="N466" s="2"/>
      <c r="O466" s="76"/>
      <c r="P466" s="2"/>
      <c r="Q466" s="2"/>
      <c r="R466" s="2"/>
      <c r="S466" s="2"/>
      <c r="T466" s="2"/>
      <c r="U466" s="67"/>
    </row>
    <row r="467" spans="1:21" s="30" customFormat="1">
      <c r="A467" s="66">
        <f t="shared" si="7"/>
        <v>462</v>
      </c>
      <c r="B467" s="2"/>
      <c r="C467" s="2"/>
      <c r="D467" s="2"/>
      <c r="E467" s="2"/>
      <c r="F467" s="2"/>
      <c r="G467" s="2"/>
      <c r="H467" s="2"/>
      <c r="I467" s="2"/>
      <c r="J467" s="2"/>
      <c r="K467" s="2"/>
      <c r="L467" s="76"/>
      <c r="M467" s="2"/>
      <c r="N467" s="2"/>
      <c r="O467" s="76"/>
      <c r="P467" s="2"/>
      <c r="Q467" s="2"/>
      <c r="R467" s="2"/>
      <c r="S467" s="2"/>
      <c r="T467" s="2"/>
      <c r="U467" s="67"/>
    </row>
    <row r="468" spans="1:21" s="30" customFormat="1">
      <c r="A468" s="66">
        <f t="shared" si="7"/>
        <v>463</v>
      </c>
      <c r="B468" s="2"/>
      <c r="C468" s="2"/>
      <c r="D468" s="2"/>
      <c r="E468" s="2"/>
      <c r="F468" s="2"/>
      <c r="G468" s="2"/>
      <c r="H468" s="2"/>
      <c r="I468" s="2"/>
      <c r="J468" s="2"/>
      <c r="K468" s="2"/>
      <c r="L468" s="76"/>
      <c r="M468" s="2"/>
      <c r="N468" s="2"/>
      <c r="O468" s="76"/>
      <c r="P468" s="2"/>
      <c r="Q468" s="2"/>
      <c r="R468" s="2"/>
      <c r="S468" s="2"/>
      <c r="T468" s="2"/>
      <c r="U468" s="67"/>
    </row>
    <row r="469" spans="1:21" s="30" customFormat="1">
      <c r="A469" s="66">
        <f t="shared" si="7"/>
        <v>464</v>
      </c>
      <c r="B469" s="2"/>
      <c r="C469" s="2"/>
      <c r="D469" s="2"/>
      <c r="E469" s="2"/>
      <c r="F469" s="2"/>
      <c r="G469" s="2"/>
      <c r="H469" s="2"/>
      <c r="I469" s="2"/>
      <c r="J469" s="2"/>
      <c r="K469" s="2"/>
      <c r="L469" s="76"/>
      <c r="M469" s="2"/>
      <c r="N469" s="2"/>
      <c r="O469" s="76"/>
      <c r="P469" s="2"/>
      <c r="Q469" s="2"/>
      <c r="R469" s="2"/>
      <c r="S469" s="2"/>
      <c r="T469" s="2"/>
      <c r="U469" s="67"/>
    </row>
    <row r="470" spans="1:21" s="30" customFormat="1">
      <c r="A470" s="66">
        <f t="shared" si="7"/>
        <v>465</v>
      </c>
      <c r="B470" s="2"/>
      <c r="C470" s="2"/>
      <c r="D470" s="2"/>
      <c r="E470" s="2"/>
      <c r="F470" s="2"/>
      <c r="G470" s="2"/>
      <c r="H470" s="2"/>
      <c r="I470" s="2"/>
      <c r="J470" s="2"/>
      <c r="K470" s="2"/>
      <c r="L470" s="76"/>
      <c r="M470" s="2"/>
      <c r="N470" s="2"/>
      <c r="O470" s="76"/>
      <c r="P470" s="2"/>
      <c r="Q470" s="2"/>
      <c r="R470" s="2"/>
      <c r="S470" s="2"/>
      <c r="T470" s="2"/>
      <c r="U470" s="67"/>
    </row>
    <row r="471" spans="1:21" s="30" customFormat="1">
      <c r="A471" s="66">
        <f t="shared" si="7"/>
        <v>466</v>
      </c>
      <c r="B471" s="2"/>
      <c r="C471" s="2"/>
      <c r="D471" s="2"/>
      <c r="E471" s="2"/>
      <c r="F471" s="2"/>
      <c r="G471" s="2"/>
      <c r="H471" s="2"/>
      <c r="I471" s="2"/>
      <c r="J471" s="2"/>
      <c r="K471" s="2"/>
      <c r="L471" s="76"/>
      <c r="M471" s="2"/>
      <c r="N471" s="2"/>
      <c r="O471" s="76"/>
      <c r="P471" s="2"/>
      <c r="Q471" s="2"/>
      <c r="R471" s="2"/>
      <c r="S471" s="2"/>
      <c r="T471" s="2"/>
      <c r="U471" s="67"/>
    </row>
    <row r="472" spans="1:21" s="30" customFormat="1">
      <c r="A472" s="66">
        <f t="shared" si="7"/>
        <v>467</v>
      </c>
      <c r="B472" s="2"/>
      <c r="C472" s="2"/>
      <c r="D472" s="2"/>
      <c r="E472" s="2"/>
      <c r="F472" s="2"/>
      <c r="G472" s="2"/>
      <c r="H472" s="2"/>
      <c r="I472" s="2"/>
      <c r="J472" s="2"/>
      <c r="K472" s="2"/>
      <c r="L472" s="76"/>
      <c r="M472" s="2"/>
      <c r="N472" s="2"/>
      <c r="O472" s="76"/>
      <c r="P472" s="2"/>
      <c r="Q472" s="2"/>
      <c r="R472" s="2"/>
      <c r="S472" s="2"/>
      <c r="T472" s="2"/>
      <c r="U472" s="67"/>
    </row>
    <row r="473" spans="1:21" s="30" customFormat="1">
      <c r="A473" s="66">
        <f t="shared" si="7"/>
        <v>468</v>
      </c>
      <c r="B473" s="2"/>
      <c r="C473" s="2"/>
      <c r="D473" s="2"/>
      <c r="E473" s="2"/>
      <c r="F473" s="2"/>
      <c r="G473" s="2"/>
      <c r="H473" s="2"/>
      <c r="I473" s="2"/>
      <c r="J473" s="2"/>
      <c r="K473" s="2"/>
      <c r="L473" s="76"/>
      <c r="M473" s="2"/>
      <c r="N473" s="2"/>
      <c r="O473" s="76"/>
      <c r="P473" s="2"/>
      <c r="Q473" s="2"/>
      <c r="R473" s="2"/>
      <c r="S473" s="2"/>
      <c r="T473" s="2"/>
      <c r="U473" s="67"/>
    </row>
    <row r="474" spans="1:21" s="30" customFormat="1">
      <c r="A474" s="66">
        <f t="shared" si="7"/>
        <v>469</v>
      </c>
      <c r="B474" s="2"/>
      <c r="C474" s="2"/>
      <c r="D474" s="2"/>
      <c r="E474" s="2"/>
      <c r="F474" s="2"/>
      <c r="G474" s="2"/>
      <c r="H474" s="2"/>
      <c r="I474" s="2"/>
      <c r="J474" s="2"/>
      <c r="K474" s="2"/>
      <c r="L474" s="76"/>
      <c r="M474" s="2"/>
      <c r="N474" s="2"/>
      <c r="O474" s="76"/>
      <c r="P474" s="2"/>
      <c r="Q474" s="2"/>
      <c r="R474" s="2"/>
      <c r="S474" s="2"/>
      <c r="T474" s="2"/>
      <c r="U474" s="67"/>
    </row>
    <row r="475" spans="1:21" s="30" customFormat="1">
      <c r="A475" s="66">
        <f t="shared" si="7"/>
        <v>470</v>
      </c>
      <c r="B475" s="2"/>
      <c r="C475" s="2"/>
      <c r="D475" s="2"/>
      <c r="E475" s="2"/>
      <c r="F475" s="2"/>
      <c r="G475" s="2"/>
      <c r="H475" s="2"/>
      <c r="I475" s="2"/>
      <c r="J475" s="2"/>
      <c r="K475" s="2"/>
      <c r="L475" s="76"/>
      <c r="M475" s="2"/>
      <c r="N475" s="2"/>
      <c r="O475" s="76"/>
      <c r="P475" s="2"/>
      <c r="Q475" s="2"/>
      <c r="R475" s="2"/>
      <c r="S475" s="2"/>
      <c r="T475" s="2"/>
      <c r="U475" s="67"/>
    </row>
    <row r="476" spans="1:21" s="30" customFormat="1">
      <c r="A476" s="66">
        <f t="shared" si="7"/>
        <v>471</v>
      </c>
      <c r="B476" s="2"/>
      <c r="C476" s="2"/>
      <c r="D476" s="2"/>
      <c r="E476" s="2"/>
      <c r="F476" s="2"/>
      <c r="G476" s="2"/>
      <c r="H476" s="2"/>
      <c r="I476" s="2"/>
      <c r="J476" s="2"/>
      <c r="K476" s="2"/>
      <c r="L476" s="76"/>
      <c r="M476" s="2"/>
      <c r="N476" s="2"/>
      <c r="O476" s="76"/>
      <c r="P476" s="2"/>
      <c r="Q476" s="2"/>
      <c r="R476" s="2"/>
      <c r="S476" s="2"/>
      <c r="T476" s="2"/>
      <c r="U476" s="67"/>
    </row>
    <row r="477" spans="1:21" s="30" customFormat="1">
      <c r="A477" s="66">
        <f t="shared" si="7"/>
        <v>472</v>
      </c>
      <c r="B477" s="2"/>
      <c r="C477" s="2"/>
      <c r="D477" s="2"/>
      <c r="E477" s="2"/>
      <c r="F477" s="2"/>
      <c r="G477" s="2"/>
      <c r="H477" s="2"/>
      <c r="I477" s="2"/>
      <c r="J477" s="2"/>
      <c r="K477" s="2"/>
      <c r="L477" s="76"/>
      <c r="M477" s="2"/>
      <c r="N477" s="2"/>
      <c r="O477" s="76"/>
      <c r="P477" s="2"/>
      <c r="Q477" s="2"/>
      <c r="R477" s="2"/>
      <c r="S477" s="2"/>
      <c r="T477" s="2"/>
      <c r="U477" s="67"/>
    </row>
    <row r="478" spans="1:21" s="30" customFormat="1">
      <c r="A478" s="66">
        <f t="shared" si="7"/>
        <v>473</v>
      </c>
      <c r="B478" s="2"/>
      <c r="C478" s="2"/>
      <c r="D478" s="2"/>
      <c r="E478" s="2"/>
      <c r="F478" s="2"/>
      <c r="G478" s="2"/>
      <c r="H478" s="2"/>
      <c r="I478" s="2"/>
      <c r="J478" s="2"/>
      <c r="K478" s="2"/>
      <c r="L478" s="76"/>
      <c r="M478" s="2"/>
      <c r="N478" s="2"/>
      <c r="O478" s="76"/>
      <c r="P478" s="2"/>
      <c r="Q478" s="2"/>
      <c r="R478" s="2"/>
      <c r="S478" s="2"/>
      <c r="T478" s="2"/>
      <c r="U478" s="67"/>
    </row>
    <row r="479" spans="1:21" s="30" customFormat="1">
      <c r="A479" s="66">
        <f t="shared" si="7"/>
        <v>474</v>
      </c>
      <c r="B479" s="2"/>
      <c r="C479" s="2"/>
      <c r="D479" s="2"/>
      <c r="E479" s="2"/>
      <c r="F479" s="2"/>
      <c r="G479" s="2"/>
      <c r="H479" s="2"/>
      <c r="I479" s="2"/>
      <c r="J479" s="2"/>
      <c r="K479" s="2"/>
      <c r="L479" s="76"/>
      <c r="M479" s="2"/>
      <c r="N479" s="2"/>
      <c r="O479" s="76"/>
      <c r="P479" s="2"/>
      <c r="Q479" s="2"/>
      <c r="R479" s="2"/>
      <c r="S479" s="2"/>
      <c r="T479" s="2"/>
      <c r="U479" s="67"/>
    </row>
    <row r="480" spans="1:21" s="30" customFormat="1">
      <c r="A480" s="66">
        <f t="shared" si="7"/>
        <v>475</v>
      </c>
      <c r="B480" s="2"/>
      <c r="C480" s="2"/>
      <c r="D480" s="2"/>
      <c r="E480" s="2"/>
      <c r="F480" s="2"/>
      <c r="G480" s="2"/>
      <c r="H480" s="2"/>
      <c r="I480" s="2"/>
      <c r="J480" s="2"/>
      <c r="K480" s="2"/>
      <c r="L480" s="76"/>
      <c r="M480" s="2"/>
      <c r="N480" s="2"/>
      <c r="O480" s="76"/>
      <c r="P480" s="2"/>
      <c r="Q480" s="2"/>
      <c r="R480" s="2"/>
      <c r="S480" s="2"/>
      <c r="T480" s="2"/>
      <c r="U480" s="67"/>
    </row>
    <row r="481" spans="1:21" s="30" customFormat="1">
      <c r="A481" s="66">
        <f t="shared" si="7"/>
        <v>476</v>
      </c>
      <c r="B481" s="2"/>
      <c r="C481" s="2"/>
      <c r="D481" s="2"/>
      <c r="E481" s="2"/>
      <c r="F481" s="2"/>
      <c r="G481" s="2"/>
      <c r="H481" s="2"/>
      <c r="I481" s="2"/>
      <c r="J481" s="2"/>
      <c r="K481" s="2"/>
      <c r="L481" s="76"/>
      <c r="M481" s="2"/>
      <c r="N481" s="2"/>
      <c r="O481" s="76"/>
      <c r="P481" s="2"/>
      <c r="Q481" s="2"/>
      <c r="R481" s="2"/>
      <c r="S481" s="2"/>
      <c r="T481" s="2"/>
      <c r="U481" s="67"/>
    </row>
    <row r="482" spans="1:21" s="30" customFormat="1">
      <c r="A482" s="66">
        <f t="shared" si="7"/>
        <v>477</v>
      </c>
      <c r="B482" s="2"/>
      <c r="C482" s="2"/>
      <c r="D482" s="2"/>
      <c r="E482" s="2"/>
      <c r="F482" s="2"/>
      <c r="G482" s="2"/>
      <c r="H482" s="2"/>
      <c r="I482" s="2"/>
      <c r="J482" s="2"/>
      <c r="K482" s="2"/>
      <c r="L482" s="76"/>
      <c r="M482" s="2"/>
      <c r="N482" s="2"/>
      <c r="O482" s="76"/>
      <c r="P482" s="2"/>
      <c r="Q482" s="2"/>
      <c r="R482" s="2"/>
      <c r="S482" s="2"/>
      <c r="T482" s="2"/>
      <c r="U482" s="67"/>
    </row>
    <row r="483" spans="1:21" s="30" customFormat="1">
      <c r="A483" s="66">
        <f t="shared" si="7"/>
        <v>478</v>
      </c>
      <c r="B483" s="2"/>
      <c r="C483" s="2"/>
      <c r="D483" s="2"/>
      <c r="E483" s="2"/>
      <c r="F483" s="2"/>
      <c r="G483" s="2"/>
      <c r="H483" s="2"/>
      <c r="I483" s="2"/>
      <c r="J483" s="2"/>
      <c r="K483" s="2"/>
      <c r="L483" s="76"/>
      <c r="M483" s="2"/>
      <c r="N483" s="2"/>
      <c r="O483" s="76"/>
      <c r="P483" s="2"/>
      <c r="Q483" s="2"/>
      <c r="R483" s="2"/>
      <c r="S483" s="2"/>
      <c r="T483" s="2"/>
      <c r="U483" s="67"/>
    </row>
    <row r="484" spans="1:21" s="30" customFormat="1">
      <c r="A484" s="66">
        <f t="shared" si="7"/>
        <v>479</v>
      </c>
      <c r="B484" s="2"/>
      <c r="C484" s="2"/>
      <c r="D484" s="2"/>
      <c r="E484" s="2"/>
      <c r="F484" s="2"/>
      <c r="G484" s="2"/>
      <c r="H484" s="2"/>
      <c r="I484" s="2"/>
      <c r="J484" s="2"/>
      <c r="K484" s="2"/>
      <c r="L484" s="76"/>
      <c r="M484" s="2"/>
      <c r="N484" s="2"/>
      <c r="O484" s="76"/>
      <c r="P484" s="2"/>
      <c r="Q484" s="2"/>
      <c r="R484" s="2"/>
      <c r="S484" s="2"/>
      <c r="T484" s="2"/>
      <c r="U484" s="67"/>
    </row>
    <row r="485" spans="1:21" s="30" customFormat="1">
      <c r="A485" s="66">
        <f t="shared" si="7"/>
        <v>480</v>
      </c>
      <c r="B485" s="2"/>
      <c r="C485" s="2"/>
      <c r="D485" s="2"/>
      <c r="E485" s="2"/>
      <c r="F485" s="2"/>
      <c r="G485" s="2"/>
      <c r="H485" s="2"/>
      <c r="I485" s="2"/>
      <c r="J485" s="2"/>
      <c r="K485" s="2"/>
      <c r="L485" s="76"/>
      <c r="M485" s="2"/>
      <c r="N485" s="2"/>
      <c r="O485" s="76"/>
      <c r="P485" s="2"/>
      <c r="Q485" s="2"/>
      <c r="R485" s="2"/>
      <c r="S485" s="2"/>
      <c r="T485" s="2"/>
      <c r="U485" s="67"/>
    </row>
    <row r="486" spans="1:21" s="30" customFormat="1">
      <c r="A486" s="66">
        <f t="shared" si="7"/>
        <v>481</v>
      </c>
      <c r="B486" s="2"/>
      <c r="C486" s="2"/>
      <c r="D486" s="2"/>
      <c r="E486" s="2"/>
      <c r="F486" s="2"/>
      <c r="G486" s="2"/>
      <c r="H486" s="2"/>
      <c r="I486" s="2"/>
      <c r="J486" s="2"/>
      <c r="K486" s="2"/>
      <c r="L486" s="76"/>
      <c r="M486" s="2"/>
      <c r="N486" s="2"/>
      <c r="O486" s="76"/>
      <c r="P486" s="2"/>
      <c r="Q486" s="2"/>
      <c r="R486" s="2"/>
      <c r="S486" s="2"/>
      <c r="T486" s="2"/>
      <c r="U486" s="67"/>
    </row>
    <row r="487" spans="1:21" s="30" customFormat="1">
      <c r="A487" s="66">
        <f t="shared" si="7"/>
        <v>482</v>
      </c>
      <c r="B487" s="2"/>
      <c r="C487" s="2"/>
      <c r="D487" s="2"/>
      <c r="E487" s="2"/>
      <c r="F487" s="2"/>
      <c r="G487" s="2"/>
      <c r="H487" s="2"/>
      <c r="I487" s="2"/>
      <c r="J487" s="2"/>
      <c r="K487" s="2"/>
      <c r="L487" s="76"/>
      <c r="M487" s="2"/>
      <c r="N487" s="2"/>
      <c r="O487" s="76"/>
      <c r="P487" s="2"/>
      <c r="Q487" s="2"/>
      <c r="R487" s="2"/>
      <c r="S487" s="2"/>
      <c r="T487" s="2"/>
      <c r="U487" s="67"/>
    </row>
    <row r="488" spans="1:21" s="30" customFormat="1">
      <c r="A488" s="66">
        <f t="shared" si="7"/>
        <v>483</v>
      </c>
      <c r="B488" s="2"/>
      <c r="C488" s="2"/>
      <c r="D488" s="2"/>
      <c r="E488" s="2"/>
      <c r="F488" s="2"/>
      <c r="G488" s="2"/>
      <c r="H488" s="2"/>
      <c r="I488" s="2"/>
      <c r="J488" s="2"/>
      <c r="K488" s="2"/>
      <c r="L488" s="76"/>
      <c r="M488" s="2"/>
      <c r="N488" s="2"/>
      <c r="O488" s="76"/>
      <c r="P488" s="2"/>
      <c r="Q488" s="2"/>
      <c r="R488" s="2"/>
      <c r="S488" s="2"/>
      <c r="T488" s="2"/>
      <c r="U488" s="67"/>
    </row>
    <row r="489" spans="1:21" s="30" customFormat="1">
      <c r="A489" s="66">
        <f t="shared" si="7"/>
        <v>484</v>
      </c>
      <c r="B489" s="2"/>
      <c r="C489" s="2"/>
      <c r="D489" s="2"/>
      <c r="E489" s="2"/>
      <c r="F489" s="2"/>
      <c r="G489" s="2"/>
      <c r="H489" s="2"/>
      <c r="I489" s="2"/>
      <c r="J489" s="2"/>
      <c r="K489" s="2"/>
      <c r="L489" s="76"/>
      <c r="M489" s="2"/>
      <c r="N489" s="2"/>
      <c r="O489" s="76"/>
      <c r="P489" s="2"/>
      <c r="Q489" s="2"/>
      <c r="R489" s="2"/>
      <c r="S489" s="2"/>
      <c r="T489" s="2"/>
      <c r="U489" s="67"/>
    </row>
    <row r="490" spans="1:21" s="30" customFormat="1">
      <c r="A490" s="66">
        <f t="shared" si="7"/>
        <v>485</v>
      </c>
      <c r="B490" s="2"/>
      <c r="C490" s="2"/>
      <c r="D490" s="2"/>
      <c r="E490" s="2"/>
      <c r="F490" s="2"/>
      <c r="G490" s="2"/>
      <c r="H490" s="2"/>
      <c r="I490" s="2"/>
      <c r="J490" s="2"/>
      <c r="K490" s="2"/>
      <c r="L490" s="76"/>
      <c r="M490" s="2"/>
      <c r="N490" s="2"/>
      <c r="O490" s="76"/>
      <c r="P490" s="2"/>
      <c r="Q490" s="2"/>
      <c r="R490" s="2"/>
      <c r="S490" s="2"/>
      <c r="T490" s="2"/>
      <c r="U490" s="67"/>
    </row>
    <row r="491" spans="1:21" s="30" customFormat="1">
      <c r="A491" s="66">
        <f t="shared" si="7"/>
        <v>486</v>
      </c>
      <c r="B491" s="2"/>
      <c r="C491" s="2"/>
      <c r="D491" s="2"/>
      <c r="E491" s="2"/>
      <c r="F491" s="2"/>
      <c r="G491" s="2"/>
      <c r="H491" s="2"/>
      <c r="I491" s="2"/>
      <c r="J491" s="2"/>
      <c r="K491" s="2"/>
      <c r="L491" s="76"/>
      <c r="M491" s="2"/>
      <c r="N491" s="2"/>
      <c r="O491" s="76"/>
      <c r="P491" s="2"/>
      <c r="Q491" s="2"/>
      <c r="R491" s="2"/>
      <c r="S491" s="2"/>
      <c r="T491" s="2"/>
      <c r="U491" s="67"/>
    </row>
    <row r="492" spans="1:21" s="30" customFormat="1">
      <c r="A492" s="66">
        <f t="shared" si="7"/>
        <v>487</v>
      </c>
      <c r="B492" s="2"/>
      <c r="C492" s="2"/>
      <c r="D492" s="2"/>
      <c r="E492" s="2"/>
      <c r="F492" s="2"/>
      <c r="G492" s="2"/>
      <c r="H492" s="2"/>
      <c r="I492" s="2"/>
      <c r="J492" s="2"/>
      <c r="K492" s="2"/>
      <c r="L492" s="76"/>
      <c r="M492" s="2"/>
      <c r="N492" s="2"/>
      <c r="O492" s="76"/>
      <c r="P492" s="2"/>
      <c r="Q492" s="2"/>
      <c r="R492" s="2"/>
      <c r="S492" s="2"/>
      <c r="T492" s="2"/>
      <c r="U492" s="67"/>
    </row>
    <row r="493" spans="1:21" s="30" customFormat="1">
      <c r="A493" s="66">
        <f t="shared" si="7"/>
        <v>488</v>
      </c>
      <c r="B493" s="2"/>
      <c r="C493" s="2"/>
      <c r="D493" s="2"/>
      <c r="E493" s="2"/>
      <c r="F493" s="2"/>
      <c r="G493" s="2"/>
      <c r="H493" s="2"/>
      <c r="I493" s="2"/>
      <c r="J493" s="2"/>
      <c r="K493" s="2"/>
      <c r="L493" s="76"/>
      <c r="M493" s="2"/>
      <c r="N493" s="2"/>
      <c r="O493" s="76"/>
      <c r="P493" s="2"/>
      <c r="Q493" s="2"/>
      <c r="R493" s="2"/>
      <c r="S493" s="2"/>
      <c r="T493" s="2"/>
      <c r="U493" s="67"/>
    </row>
    <row r="494" spans="1:21" s="30" customFormat="1">
      <c r="A494" s="66">
        <f t="shared" si="7"/>
        <v>489</v>
      </c>
      <c r="B494" s="2"/>
      <c r="C494" s="2"/>
      <c r="D494" s="2"/>
      <c r="E494" s="2"/>
      <c r="F494" s="2"/>
      <c r="G494" s="2"/>
      <c r="H494" s="2"/>
      <c r="I494" s="2"/>
      <c r="J494" s="2"/>
      <c r="K494" s="2"/>
      <c r="L494" s="76"/>
      <c r="M494" s="2"/>
      <c r="N494" s="2"/>
      <c r="O494" s="76"/>
      <c r="P494" s="2"/>
      <c r="Q494" s="2"/>
      <c r="R494" s="2"/>
      <c r="S494" s="2"/>
      <c r="T494" s="2"/>
      <c r="U494" s="67"/>
    </row>
    <row r="495" spans="1:21" s="30" customFormat="1">
      <c r="A495" s="66">
        <f t="shared" si="7"/>
        <v>490</v>
      </c>
      <c r="B495" s="2"/>
      <c r="C495" s="2"/>
      <c r="D495" s="2"/>
      <c r="E495" s="2"/>
      <c r="F495" s="2"/>
      <c r="G495" s="2"/>
      <c r="H495" s="2"/>
      <c r="I495" s="2"/>
      <c r="J495" s="2"/>
      <c r="K495" s="2"/>
      <c r="L495" s="76"/>
      <c r="M495" s="2"/>
      <c r="N495" s="2"/>
      <c r="O495" s="76"/>
      <c r="P495" s="2"/>
      <c r="Q495" s="2"/>
      <c r="R495" s="2"/>
      <c r="S495" s="2"/>
      <c r="T495" s="2"/>
      <c r="U495" s="67"/>
    </row>
    <row r="496" spans="1:21" s="30" customFormat="1">
      <c r="A496" s="66">
        <f t="shared" si="7"/>
        <v>491</v>
      </c>
      <c r="B496" s="2"/>
      <c r="C496" s="2"/>
      <c r="D496" s="2"/>
      <c r="E496" s="2"/>
      <c r="F496" s="2"/>
      <c r="G496" s="2"/>
      <c r="H496" s="2"/>
      <c r="I496" s="2"/>
      <c r="J496" s="2"/>
      <c r="K496" s="2"/>
      <c r="L496" s="76"/>
      <c r="M496" s="2"/>
      <c r="N496" s="2"/>
      <c r="O496" s="76"/>
      <c r="P496" s="2"/>
      <c r="Q496" s="2"/>
      <c r="R496" s="2"/>
      <c r="S496" s="2"/>
      <c r="T496" s="2"/>
      <c r="U496" s="67"/>
    </row>
    <row r="497" spans="1:21" s="30" customFormat="1">
      <c r="A497" s="66">
        <f t="shared" si="7"/>
        <v>492</v>
      </c>
      <c r="B497" s="2"/>
      <c r="C497" s="2"/>
      <c r="D497" s="2"/>
      <c r="E497" s="2"/>
      <c r="F497" s="2"/>
      <c r="G497" s="2"/>
      <c r="H497" s="2"/>
      <c r="I497" s="2"/>
      <c r="J497" s="2"/>
      <c r="K497" s="2"/>
      <c r="L497" s="76"/>
      <c r="M497" s="2"/>
      <c r="N497" s="2"/>
      <c r="O497" s="76"/>
      <c r="P497" s="2"/>
      <c r="Q497" s="2"/>
      <c r="R497" s="2"/>
      <c r="S497" s="2"/>
      <c r="T497" s="2"/>
      <c r="U497" s="67"/>
    </row>
    <row r="498" spans="1:21" s="30" customFormat="1">
      <c r="A498" s="66">
        <f t="shared" si="7"/>
        <v>493</v>
      </c>
      <c r="B498" s="2"/>
      <c r="C498" s="2"/>
      <c r="D498" s="2"/>
      <c r="E498" s="2"/>
      <c r="F498" s="2"/>
      <c r="G498" s="2"/>
      <c r="H498" s="2"/>
      <c r="I498" s="2"/>
      <c r="J498" s="2"/>
      <c r="K498" s="2"/>
      <c r="L498" s="76"/>
      <c r="M498" s="2"/>
      <c r="N498" s="2"/>
      <c r="O498" s="76"/>
      <c r="P498" s="2"/>
      <c r="Q498" s="2"/>
      <c r="R498" s="2"/>
      <c r="S498" s="2"/>
      <c r="T498" s="2"/>
      <c r="U498" s="67"/>
    </row>
    <row r="499" spans="1:21" s="30" customFormat="1">
      <c r="A499" s="66">
        <f t="shared" si="7"/>
        <v>494</v>
      </c>
      <c r="B499" s="2"/>
      <c r="C499" s="2"/>
      <c r="D499" s="2"/>
      <c r="E499" s="2"/>
      <c r="F499" s="2"/>
      <c r="G499" s="2"/>
      <c r="H499" s="2"/>
      <c r="I499" s="2"/>
      <c r="J499" s="2"/>
      <c r="K499" s="2"/>
      <c r="L499" s="76"/>
      <c r="M499" s="2"/>
      <c r="N499" s="2"/>
      <c r="O499" s="76"/>
      <c r="P499" s="2"/>
      <c r="Q499" s="2"/>
      <c r="R499" s="2"/>
      <c r="S499" s="2"/>
      <c r="T499" s="2"/>
      <c r="U499" s="67"/>
    </row>
    <row r="500" spans="1:21" s="30" customFormat="1">
      <c r="A500" s="66">
        <f t="shared" si="7"/>
        <v>495</v>
      </c>
      <c r="B500" s="2"/>
      <c r="C500" s="2"/>
      <c r="D500" s="2"/>
      <c r="E500" s="2"/>
      <c r="F500" s="2"/>
      <c r="G500" s="2"/>
      <c r="H500" s="2"/>
      <c r="I500" s="2"/>
      <c r="J500" s="2"/>
      <c r="K500" s="2"/>
      <c r="L500" s="76"/>
      <c r="M500" s="2"/>
      <c r="N500" s="2"/>
      <c r="O500" s="76"/>
      <c r="P500" s="2"/>
      <c r="Q500" s="2"/>
      <c r="R500" s="2"/>
      <c r="S500" s="2"/>
      <c r="T500" s="2"/>
      <c r="U500" s="67"/>
    </row>
    <row r="501" spans="1:21" s="30" customFormat="1">
      <c r="A501" s="66">
        <f t="shared" si="7"/>
        <v>496</v>
      </c>
      <c r="B501" s="2"/>
      <c r="C501" s="2"/>
      <c r="D501" s="2"/>
      <c r="E501" s="2"/>
      <c r="F501" s="2"/>
      <c r="G501" s="2"/>
      <c r="H501" s="2"/>
      <c r="I501" s="2"/>
      <c r="J501" s="2"/>
      <c r="K501" s="2"/>
      <c r="L501" s="76"/>
      <c r="M501" s="2"/>
      <c r="N501" s="2"/>
      <c r="O501" s="76"/>
      <c r="P501" s="2"/>
      <c r="Q501" s="2"/>
      <c r="R501" s="2"/>
      <c r="S501" s="2"/>
      <c r="T501" s="2"/>
      <c r="U501" s="67"/>
    </row>
    <row r="502" spans="1:21" s="30" customFormat="1">
      <c r="A502" s="66">
        <f t="shared" si="7"/>
        <v>497</v>
      </c>
      <c r="B502" s="2"/>
      <c r="C502" s="2"/>
      <c r="D502" s="2"/>
      <c r="E502" s="2"/>
      <c r="F502" s="2"/>
      <c r="G502" s="2"/>
      <c r="H502" s="2"/>
      <c r="I502" s="2"/>
      <c r="J502" s="2"/>
      <c r="K502" s="2"/>
      <c r="L502" s="76"/>
      <c r="M502" s="2"/>
      <c r="N502" s="2"/>
      <c r="O502" s="76"/>
      <c r="P502" s="2"/>
      <c r="Q502" s="2"/>
      <c r="R502" s="2"/>
      <c r="S502" s="2"/>
      <c r="T502" s="2"/>
      <c r="U502" s="67"/>
    </row>
    <row r="503" spans="1:21" s="30" customFormat="1">
      <c r="A503" s="66">
        <f t="shared" si="7"/>
        <v>498</v>
      </c>
      <c r="B503" s="2"/>
      <c r="C503" s="2"/>
      <c r="D503" s="2"/>
      <c r="E503" s="2"/>
      <c r="F503" s="2"/>
      <c r="G503" s="2"/>
      <c r="H503" s="2"/>
      <c r="I503" s="2"/>
      <c r="J503" s="2"/>
      <c r="K503" s="2"/>
      <c r="L503" s="76"/>
      <c r="M503" s="2"/>
      <c r="N503" s="2"/>
      <c r="O503" s="76"/>
      <c r="P503" s="2"/>
      <c r="Q503" s="2"/>
      <c r="R503" s="2"/>
      <c r="S503" s="2"/>
      <c r="T503" s="2"/>
      <c r="U503" s="67"/>
    </row>
    <row r="504" spans="1:21" s="30" customFormat="1">
      <c r="A504" s="66">
        <f t="shared" si="7"/>
        <v>499</v>
      </c>
      <c r="B504" s="2"/>
      <c r="C504" s="2"/>
      <c r="D504" s="2"/>
      <c r="E504" s="2"/>
      <c r="F504" s="2"/>
      <c r="G504" s="2"/>
      <c r="H504" s="2"/>
      <c r="I504" s="2"/>
      <c r="J504" s="2"/>
      <c r="K504" s="2"/>
      <c r="L504" s="76"/>
      <c r="M504" s="2"/>
      <c r="N504" s="2"/>
      <c r="O504" s="76"/>
      <c r="P504" s="2"/>
      <c r="Q504" s="2"/>
      <c r="R504" s="2"/>
      <c r="S504" s="2"/>
      <c r="T504" s="2"/>
      <c r="U504" s="67"/>
    </row>
    <row r="505" spans="1:21" s="30" customFormat="1">
      <c r="A505" s="66">
        <f t="shared" si="7"/>
        <v>500</v>
      </c>
      <c r="B505" s="2"/>
      <c r="C505" s="2"/>
      <c r="D505" s="2"/>
      <c r="E505" s="2"/>
      <c r="F505" s="2"/>
      <c r="G505" s="2"/>
      <c r="H505" s="2"/>
      <c r="I505" s="2"/>
      <c r="J505" s="2"/>
      <c r="K505" s="2"/>
      <c r="L505" s="76"/>
      <c r="M505" s="2"/>
      <c r="N505" s="2"/>
      <c r="O505" s="76"/>
      <c r="P505" s="2"/>
      <c r="Q505" s="2"/>
      <c r="R505" s="2"/>
      <c r="S505" s="2"/>
      <c r="T505" s="2"/>
      <c r="U505" s="67"/>
    </row>
    <row r="506" spans="1:21" s="30" customFormat="1">
      <c r="A506" s="66">
        <f t="shared" si="7"/>
        <v>501</v>
      </c>
      <c r="B506" s="2"/>
      <c r="C506" s="2"/>
      <c r="D506" s="2"/>
      <c r="E506" s="2"/>
      <c r="F506" s="2"/>
      <c r="G506" s="2"/>
      <c r="H506" s="2"/>
      <c r="I506" s="2"/>
      <c r="J506" s="2"/>
      <c r="K506" s="2"/>
      <c r="L506" s="76"/>
      <c r="M506" s="2"/>
      <c r="N506" s="2"/>
      <c r="O506" s="76"/>
      <c r="P506" s="2"/>
      <c r="Q506" s="2"/>
      <c r="R506" s="2"/>
      <c r="S506" s="2"/>
      <c r="T506" s="2"/>
      <c r="U506" s="67"/>
    </row>
    <row r="507" spans="1:21" s="30" customFormat="1">
      <c r="A507" s="66">
        <f t="shared" si="7"/>
        <v>502</v>
      </c>
      <c r="B507" s="2"/>
      <c r="C507" s="2"/>
      <c r="D507" s="2"/>
      <c r="E507" s="2"/>
      <c r="F507" s="2"/>
      <c r="G507" s="2"/>
      <c r="H507" s="2"/>
      <c r="I507" s="2"/>
      <c r="J507" s="2"/>
      <c r="K507" s="2"/>
      <c r="L507" s="76"/>
      <c r="M507" s="2"/>
      <c r="N507" s="2"/>
      <c r="O507" s="76"/>
      <c r="P507" s="2"/>
      <c r="Q507" s="2"/>
      <c r="R507" s="2"/>
      <c r="S507" s="2"/>
      <c r="T507" s="2"/>
      <c r="U507" s="67"/>
    </row>
    <row r="508" spans="1:21" s="30" customFormat="1">
      <c r="A508" s="66">
        <f t="shared" si="7"/>
        <v>503</v>
      </c>
      <c r="B508" s="2"/>
      <c r="C508" s="2"/>
      <c r="D508" s="2"/>
      <c r="E508" s="2"/>
      <c r="F508" s="2"/>
      <c r="G508" s="2"/>
      <c r="H508" s="2"/>
      <c r="I508" s="2"/>
      <c r="J508" s="2"/>
      <c r="K508" s="2"/>
      <c r="L508" s="76"/>
      <c r="M508" s="2"/>
      <c r="N508" s="2"/>
      <c r="O508" s="76"/>
      <c r="P508" s="2"/>
      <c r="Q508" s="2"/>
      <c r="R508" s="2"/>
      <c r="S508" s="2"/>
      <c r="T508" s="2"/>
      <c r="U508" s="67"/>
    </row>
    <row r="509" spans="1:21" s="30" customFormat="1">
      <c r="A509" s="66">
        <f t="shared" si="7"/>
        <v>504</v>
      </c>
      <c r="B509" s="2"/>
      <c r="C509" s="2"/>
      <c r="D509" s="2"/>
      <c r="E509" s="2"/>
      <c r="F509" s="2"/>
      <c r="G509" s="2"/>
      <c r="H509" s="2"/>
      <c r="I509" s="2"/>
      <c r="J509" s="2"/>
      <c r="K509" s="2"/>
      <c r="L509" s="76"/>
      <c r="M509" s="2"/>
      <c r="N509" s="2"/>
      <c r="O509" s="76"/>
      <c r="P509" s="2"/>
      <c r="Q509" s="2"/>
      <c r="R509" s="2"/>
      <c r="S509" s="2"/>
      <c r="T509" s="2"/>
      <c r="U509" s="67"/>
    </row>
    <row r="510" spans="1:21" s="30" customFormat="1">
      <c r="A510" s="66">
        <f t="shared" si="7"/>
        <v>505</v>
      </c>
      <c r="B510" s="2"/>
      <c r="C510" s="2"/>
      <c r="D510" s="2"/>
      <c r="E510" s="2"/>
      <c r="F510" s="2"/>
      <c r="G510" s="2"/>
      <c r="H510" s="2"/>
      <c r="I510" s="2"/>
      <c r="J510" s="2"/>
      <c r="K510" s="2"/>
      <c r="L510" s="76"/>
      <c r="M510" s="2"/>
      <c r="N510" s="2"/>
      <c r="O510" s="76"/>
      <c r="P510" s="2"/>
      <c r="Q510" s="2"/>
      <c r="R510" s="2"/>
      <c r="S510" s="2"/>
      <c r="T510" s="2"/>
      <c r="U510" s="67"/>
    </row>
    <row r="511" spans="1:21" s="30" customFormat="1">
      <c r="A511" s="66">
        <f t="shared" si="7"/>
        <v>506</v>
      </c>
      <c r="B511" s="2"/>
      <c r="C511" s="2"/>
      <c r="D511" s="2"/>
      <c r="E511" s="2"/>
      <c r="F511" s="2"/>
      <c r="G511" s="2"/>
      <c r="H511" s="2"/>
      <c r="I511" s="2"/>
      <c r="J511" s="2"/>
      <c r="K511" s="2"/>
      <c r="L511" s="76"/>
      <c r="M511" s="2"/>
      <c r="N511" s="2"/>
      <c r="O511" s="76"/>
      <c r="P511" s="2"/>
      <c r="Q511" s="2"/>
      <c r="R511" s="2"/>
      <c r="S511" s="2"/>
      <c r="T511" s="2"/>
      <c r="U511" s="67"/>
    </row>
    <row r="512" spans="1:21" s="30" customFormat="1">
      <c r="A512" s="66">
        <f t="shared" si="7"/>
        <v>507</v>
      </c>
      <c r="B512" s="2"/>
      <c r="C512" s="2"/>
      <c r="D512" s="2"/>
      <c r="E512" s="2"/>
      <c r="F512" s="2"/>
      <c r="G512" s="2"/>
      <c r="H512" s="2"/>
      <c r="I512" s="2"/>
      <c r="J512" s="2"/>
      <c r="K512" s="2"/>
      <c r="L512" s="76"/>
      <c r="M512" s="2"/>
      <c r="N512" s="2"/>
      <c r="O512" s="76"/>
      <c r="P512" s="2"/>
      <c r="Q512" s="2"/>
      <c r="R512" s="2"/>
      <c r="S512" s="2"/>
      <c r="T512" s="2"/>
      <c r="U512" s="67"/>
    </row>
    <row r="513" spans="1:21" s="30" customFormat="1">
      <c r="A513" s="66">
        <f t="shared" si="7"/>
        <v>508</v>
      </c>
      <c r="B513" s="2"/>
      <c r="C513" s="2"/>
      <c r="D513" s="2"/>
      <c r="E513" s="2"/>
      <c r="F513" s="2"/>
      <c r="G513" s="2"/>
      <c r="H513" s="2"/>
      <c r="I513" s="2"/>
      <c r="J513" s="2"/>
      <c r="K513" s="2"/>
      <c r="L513" s="76"/>
      <c r="M513" s="2"/>
      <c r="N513" s="2"/>
      <c r="O513" s="76"/>
      <c r="P513" s="2"/>
      <c r="Q513" s="2"/>
      <c r="R513" s="2"/>
      <c r="S513" s="2"/>
      <c r="T513" s="2"/>
      <c r="U513" s="67"/>
    </row>
    <row r="514" spans="1:21" s="30" customFormat="1">
      <c r="A514" s="66">
        <f t="shared" si="7"/>
        <v>509</v>
      </c>
      <c r="B514" s="2"/>
      <c r="C514" s="2"/>
      <c r="D514" s="2"/>
      <c r="E514" s="2"/>
      <c r="F514" s="2"/>
      <c r="G514" s="2"/>
      <c r="H514" s="2"/>
      <c r="I514" s="2"/>
      <c r="J514" s="2"/>
      <c r="K514" s="2"/>
      <c r="L514" s="76"/>
      <c r="M514" s="2"/>
      <c r="N514" s="2"/>
      <c r="O514" s="76"/>
      <c r="P514" s="2"/>
      <c r="Q514" s="2"/>
      <c r="R514" s="2"/>
      <c r="S514" s="2"/>
      <c r="T514" s="2"/>
      <c r="U514" s="67"/>
    </row>
    <row r="515" spans="1:21" s="30" customFormat="1">
      <c r="A515" s="66">
        <f t="shared" si="7"/>
        <v>510</v>
      </c>
      <c r="B515" s="2"/>
      <c r="C515" s="2"/>
      <c r="D515" s="2"/>
      <c r="E515" s="2"/>
      <c r="F515" s="2"/>
      <c r="G515" s="2"/>
      <c r="H515" s="2"/>
      <c r="I515" s="2"/>
      <c r="J515" s="2"/>
      <c r="K515" s="2"/>
      <c r="L515" s="76"/>
      <c r="M515" s="2"/>
      <c r="N515" s="2"/>
      <c r="O515" s="76"/>
      <c r="P515" s="2"/>
      <c r="Q515" s="2"/>
      <c r="R515" s="2"/>
      <c r="S515" s="2"/>
      <c r="T515" s="2"/>
      <c r="U515" s="67"/>
    </row>
    <row r="516" spans="1:21" s="30" customFormat="1">
      <c r="A516" s="66">
        <f t="shared" si="7"/>
        <v>511</v>
      </c>
      <c r="B516" s="2"/>
      <c r="C516" s="2"/>
      <c r="D516" s="2"/>
      <c r="E516" s="2"/>
      <c r="F516" s="2"/>
      <c r="G516" s="2"/>
      <c r="H516" s="2"/>
      <c r="I516" s="2"/>
      <c r="J516" s="2"/>
      <c r="K516" s="2"/>
      <c r="L516" s="76"/>
      <c r="M516" s="2"/>
      <c r="N516" s="2"/>
      <c r="O516" s="76"/>
      <c r="P516" s="2"/>
      <c r="Q516" s="2"/>
      <c r="R516" s="2"/>
      <c r="S516" s="2"/>
      <c r="T516" s="2"/>
      <c r="U516" s="67"/>
    </row>
    <row r="517" spans="1:21" s="30" customFormat="1">
      <c r="A517" s="66">
        <f t="shared" si="7"/>
        <v>512</v>
      </c>
      <c r="B517" s="2"/>
      <c r="C517" s="2"/>
      <c r="D517" s="2"/>
      <c r="E517" s="2"/>
      <c r="F517" s="2"/>
      <c r="G517" s="2"/>
      <c r="H517" s="2"/>
      <c r="I517" s="2"/>
      <c r="J517" s="2"/>
      <c r="K517" s="2"/>
      <c r="L517" s="76"/>
      <c r="M517" s="2"/>
      <c r="N517" s="2"/>
      <c r="O517" s="76"/>
      <c r="P517" s="2"/>
      <c r="Q517" s="2"/>
      <c r="R517" s="2"/>
      <c r="S517" s="2"/>
      <c r="T517" s="2"/>
      <c r="U517" s="67"/>
    </row>
    <row r="518" spans="1:21" s="30" customFormat="1">
      <c r="A518" s="66">
        <f t="shared" si="7"/>
        <v>513</v>
      </c>
      <c r="B518" s="2"/>
      <c r="C518" s="2"/>
      <c r="D518" s="2"/>
      <c r="E518" s="2"/>
      <c r="F518" s="2"/>
      <c r="G518" s="2"/>
      <c r="H518" s="2"/>
      <c r="I518" s="2"/>
      <c r="J518" s="2"/>
      <c r="K518" s="2"/>
      <c r="L518" s="76"/>
      <c r="M518" s="2"/>
      <c r="N518" s="2"/>
      <c r="O518" s="76"/>
      <c r="P518" s="2"/>
      <c r="Q518" s="2"/>
      <c r="R518" s="2"/>
      <c r="S518" s="2"/>
      <c r="T518" s="2"/>
      <c r="U518" s="67"/>
    </row>
    <row r="519" spans="1:21" s="30" customFormat="1">
      <c r="A519" s="66">
        <f t="shared" si="7"/>
        <v>514</v>
      </c>
      <c r="B519" s="2"/>
      <c r="C519" s="2"/>
      <c r="D519" s="2"/>
      <c r="E519" s="2"/>
      <c r="F519" s="2"/>
      <c r="G519" s="2"/>
      <c r="H519" s="2"/>
      <c r="I519" s="2"/>
      <c r="J519" s="2"/>
      <c r="K519" s="2"/>
      <c r="L519" s="76"/>
      <c r="M519" s="2"/>
      <c r="N519" s="2"/>
      <c r="O519" s="76"/>
      <c r="P519" s="2"/>
      <c r="Q519" s="2"/>
      <c r="R519" s="2"/>
      <c r="S519" s="2"/>
      <c r="T519" s="2"/>
      <c r="U519" s="67"/>
    </row>
    <row r="520" spans="1:21"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row>
    <row r="521" spans="1:21" s="30" customFormat="1">
      <c r="A521" s="66">
        <f t="shared" si="8"/>
        <v>516</v>
      </c>
      <c r="B521" s="2"/>
      <c r="C521" s="2"/>
      <c r="D521" s="2"/>
      <c r="E521" s="2"/>
      <c r="F521" s="2"/>
      <c r="G521" s="2"/>
      <c r="H521" s="2"/>
      <c r="I521" s="2"/>
      <c r="J521" s="2"/>
      <c r="K521" s="2"/>
      <c r="L521" s="76"/>
      <c r="M521" s="2"/>
      <c r="N521" s="2"/>
      <c r="O521" s="76"/>
      <c r="P521" s="2"/>
      <c r="Q521" s="2"/>
      <c r="R521" s="2"/>
      <c r="S521" s="2"/>
      <c r="T521" s="2"/>
      <c r="U521" s="67"/>
    </row>
    <row r="522" spans="1:21" s="30" customFormat="1">
      <c r="A522" s="66">
        <f t="shared" si="8"/>
        <v>517</v>
      </c>
      <c r="B522" s="2"/>
      <c r="C522" s="2"/>
      <c r="D522" s="2"/>
      <c r="E522" s="2"/>
      <c r="F522" s="2"/>
      <c r="G522" s="2"/>
      <c r="H522" s="2"/>
      <c r="I522" s="2"/>
      <c r="J522" s="2"/>
      <c r="K522" s="2"/>
      <c r="L522" s="76"/>
      <c r="M522" s="2"/>
      <c r="N522" s="2"/>
      <c r="O522" s="76"/>
      <c r="P522" s="2"/>
      <c r="Q522" s="2"/>
      <c r="R522" s="2"/>
      <c r="S522" s="2"/>
      <c r="T522" s="2"/>
      <c r="U522" s="67"/>
    </row>
    <row r="523" spans="1:21" s="30" customFormat="1">
      <c r="A523" s="66">
        <f t="shared" si="8"/>
        <v>518</v>
      </c>
      <c r="B523" s="2"/>
      <c r="C523" s="2"/>
      <c r="D523" s="2"/>
      <c r="E523" s="2"/>
      <c r="F523" s="2"/>
      <c r="G523" s="2"/>
      <c r="H523" s="2"/>
      <c r="I523" s="2"/>
      <c r="J523" s="2"/>
      <c r="K523" s="2"/>
      <c r="L523" s="76"/>
      <c r="M523" s="2"/>
      <c r="N523" s="2"/>
      <c r="O523" s="76"/>
      <c r="P523" s="2"/>
      <c r="Q523" s="2"/>
      <c r="R523" s="2"/>
      <c r="S523" s="2"/>
      <c r="T523" s="2"/>
      <c r="U523" s="67"/>
    </row>
    <row r="524" spans="1:21" s="30" customFormat="1">
      <c r="A524" s="66">
        <f t="shared" si="8"/>
        <v>519</v>
      </c>
      <c r="B524" s="2"/>
      <c r="C524" s="2"/>
      <c r="D524" s="2"/>
      <c r="E524" s="2"/>
      <c r="F524" s="2"/>
      <c r="G524" s="2"/>
      <c r="H524" s="2"/>
      <c r="I524" s="2"/>
      <c r="J524" s="2"/>
      <c r="K524" s="2"/>
      <c r="L524" s="76"/>
      <c r="M524" s="2"/>
      <c r="N524" s="2"/>
      <c r="O524" s="76"/>
      <c r="P524" s="2"/>
      <c r="Q524" s="2"/>
      <c r="R524" s="2"/>
      <c r="S524" s="2"/>
      <c r="T524" s="2"/>
      <c r="U524" s="67"/>
    </row>
    <row r="525" spans="1:21" s="30" customFormat="1">
      <c r="A525" s="66">
        <f t="shared" si="8"/>
        <v>520</v>
      </c>
      <c r="B525" s="2"/>
      <c r="C525" s="2"/>
      <c r="D525" s="2"/>
      <c r="E525" s="2"/>
      <c r="F525" s="2"/>
      <c r="G525" s="2"/>
      <c r="H525" s="2"/>
      <c r="I525" s="2"/>
      <c r="J525" s="2"/>
      <c r="K525" s="2"/>
      <c r="L525" s="76"/>
      <c r="M525" s="2"/>
      <c r="N525" s="2"/>
      <c r="O525" s="76"/>
      <c r="P525" s="2"/>
      <c r="Q525" s="2"/>
      <c r="R525" s="2"/>
      <c r="S525" s="2"/>
      <c r="T525" s="2"/>
      <c r="U525" s="67"/>
    </row>
    <row r="526" spans="1:21" s="30" customFormat="1">
      <c r="A526" s="66">
        <f t="shared" si="8"/>
        <v>521</v>
      </c>
      <c r="B526" s="2"/>
      <c r="C526" s="2"/>
      <c r="D526" s="2"/>
      <c r="E526" s="2"/>
      <c r="F526" s="2"/>
      <c r="G526" s="2"/>
      <c r="H526" s="2"/>
      <c r="I526" s="2"/>
      <c r="J526" s="2"/>
      <c r="K526" s="2"/>
      <c r="L526" s="76"/>
      <c r="M526" s="2"/>
      <c r="N526" s="2"/>
      <c r="O526" s="76"/>
      <c r="P526" s="2"/>
      <c r="Q526" s="2"/>
      <c r="R526" s="2"/>
      <c r="S526" s="2"/>
      <c r="T526" s="2"/>
      <c r="U526" s="67"/>
    </row>
    <row r="527" spans="1:21" s="30" customFormat="1">
      <c r="A527" s="66">
        <f t="shared" si="8"/>
        <v>522</v>
      </c>
      <c r="B527" s="2"/>
      <c r="C527" s="2"/>
      <c r="D527" s="2"/>
      <c r="E527" s="2"/>
      <c r="F527" s="2"/>
      <c r="G527" s="2"/>
      <c r="H527" s="2"/>
      <c r="I527" s="2"/>
      <c r="J527" s="2"/>
      <c r="K527" s="2"/>
      <c r="L527" s="76"/>
      <c r="M527" s="2"/>
      <c r="N527" s="2"/>
      <c r="O527" s="76"/>
      <c r="P527" s="2"/>
      <c r="Q527" s="2"/>
      <c r="R527" s="2"/>
      <c r="S527" s="2"/>
      <c r="T527" s="2"/>
      <c r="U527" s="67"/>
    </row>
    <row r="528" spans="1:21" s="30" customFormat="1">
      <c r="A528" s="66">
        <f t="shared" si="8"/>
        <v>523</v>
      </c>
      <c r="B528" s="2"/>
      <c r="C528" s="2"/>
      <c r="D528" s="2"/>
      <c r="E528" s="2"/>
      <c r="F528" s="2"/>
      <c r="G528" s="2"/>
      <c r="H528" s="2"/>
      <c r="I528" s="2"/>
      <c r="J528" s="2"/>
      <c r="K528" s="2"/>
      <c r="L528" s="76"/>
      <c r="M528" s="2"/>
      <c r="N528" s="2"/>
      <c r="O528" s="76"/>
      <c r="P528" s="2"/>
      <c r="Q528" s="2"/>
      <c r="R528" s="2"/>
      <c r="S528" s="2"/>
      <c r="T528" s="2"/>
      <c r="U528" s="67"/>
    </row>
    <row r="529" spans="1:21" s="30" customFormat="1">
      <c r="A529" s="66">
        <f t="shared" si="8"/>
        <v>524</v>
      </c>
      <c r="B529" s="2"/>
      <c r="C529" s="2"/>
      <c r="D529" s="2"/>
      <c r="E529" s="2"/>
      <c r="F529" s="2"/>
      <c r="G529" s="2"/>
      <c r="H529" s="2"/>
      <c r="I529" s="2"/>
      <c r="J529" s="2"/>
      <c r="K529" s="2"/>
      <c r="L529" s="76"/>
      <c r="M529" s="2"/>
      <c r="N529" s="2"/>
      <c r="O529" s="76"/>
      <c r="P529" s="2"/>
      <c r="Q529" s="2"/>
      <c r="R529" s="2"/>
      <c r="S529" s="2"/>
      <c r="T529" s="2"/>
      <c r="U529" s="67"/>
    </row>
    <row r="530" spans="1:21" s="30" customFormat="1">
      <c r="A530" s="66">
        <f t="shared" si="8"/>
        <v>525</v>
      </c>
      <c r="B530" s="2"/>
      <c r="C530" s="2"/>
      <c r="D530" s="2"/>
      <c r="E530" s="2"/>
      <c r="F530" s="2"/>
      <c r="G530" s="2"/>
      <c r="H530" s="2"/>
      <c r="I530" s="2"/>
      <c r="J530" s="2"/>
      <c r="K530" s="2"/>
      <c r="L530" s="76"/>
      <c r="M530" s="2"/>
      <c r="N530" s="2"/>
      <c r="O530" s="76"/>
      <c r="P530" s="2"/>
      <c r="Q530" s="2"/>
      <c r="R530" s="2"/>
      <c r="S530" s="2"/>
      <c r="T530" s="2"/>
      <c r="U530" s="67"/>
    </row>
    <row r="531" spans="1:21" s="30" customFormat="1">
      <c r="A531" s="66">
        <f t="shared" si="8"/>
        <v>526</v>
      </c>
      <c r="B531" s="2"/>
      <c r="C531" s="2"/>
      <c r="D531" s="2"/>
      <c r="E531" s="2"/>
      <c r="F531" s="2"/>
      <c r="G531" s="2"/>
      <c r="H531" s="2"/>
      <c r="I531" s="2"/>
      <c r="J531" s="2"/>
      <c r="K531" s="2"/>
      <c r="L531" s="76"/>
      <c r="M531" s="2"/>
      <c r="N531" s="2"/>
      <c r="O531" s="76"/>
      <c r="P531" s="2"/>
      <c r="Q531" s="2"/>
      <c r="R531" s="2"/>
      <c r="S531" s="2"/>
      <c r="T531" s="2"/>
      <c r="U531" s="67"/>
    </row>
    <row r="532" spans="1:21" s="30" customFormat="1">
      <c r="A532" s="66">
        <f t="shared" si="8"/>
        <v>527</v>
      </c>
      <c r="B532" s="2"/>
      <c r="C532" s="2"/>
      <c r="D532" s="2"/>
      <c r="E532" s="2"/>
      <c r="F532" s="2"/>
      <c r="G532" s="2"/>
      <c r="H532" s="2"/>
      <c r="I532" s="2"/>
      <c r="J532" s="2"/>
      <c r="K532" s="2"/>
      <c r="L532" s="76"/>
      <c r="M532" s="2"/>
      <c r="N532" s="2"/>
      <c r="O532" s="76"/>
      <c r="P532" s="2"/>
      <c r="Q532" s="2"/>
      <c r="R532" s="2"/>
      <c r="S532" s="2"/>
      <c r="T532" s="2"/>
      <c r="U532" s="67"/>
    </row>
    <row r="533" spans="1:21" s="30" customFormat="1">
      <c r="A533" s="66">
        <f t="shared" si="8"/>
        <v>528</v>
      </c>
      <c r="B533" s="2"/>
      <c r="C533" s="2"/>
      <c r="D533" s="2"/>
      <c r="E533" s="2"/>
      <c r="F533" s="2"/>
      <c r="G533" s="2"/>
      <c r="H533" s="2"/>
      <c r="I533" s="2"/>
      <c r="J533" s="2"/>
      <c r="K533" s="2"/>
      <c r="L533" s="76"/>
      <c r="M533" s="2"/>
      <c r="N533" s="2"/>
      <c r="O533" s="76"/>
      <c r="P533" s="2"/>
      <c r="Q533" s="2"/>
      <c r="R533" s="2"/>
      <c r="S533" s="2"/>
      <c r="T533" s="2"/>
      <c r="U533" s="67"/>
    </row>
    <row r="534" spans="1:21" s="30" customFormat="1">
      <c r="A534" s="66">
        <f t="shared" si="8"/>
        <v>529</v>
      </c>
      <c r="B534" s="2"/>
      <c r="C534" s="2"/>
      <c r="D534" s="2"/>
      <c r="E534" s="2"/>
      <c r="F534" s="2"/>
      <c r="G534" s="2"/>
      <c r="H534" s="2"/>
      <c r="I534" s="2"/>
      <c r="J534" s="2"/>
      <c r="K534" s="2"/>
      <c r="L534" s="76"/>
      <c r="M534" s="2"/>
      <c r="N534" s="2"/>
      <c r="O534" s="76"/>
      <c r="P534" s="2"/>
      <c r="Q534" s="2"/>
      <c r="R534" s="2"/>
      <c r="S534" s="2"/>
      <c r="T534" s="2"/>
      <c r="U534" s="67"/>
    </row>
    <row r="535" spans="1:21" s="30" customFormat="1">
      <c r="A535" s="66">
        <f t="shared" si="8"/>
        <v>530</v>
      </c>
      <c r="B535" s="2"/>
      <c r="C535" s="2"/>
      <c r="D535" s="2"/>
      <c r="E535" s="2"/>
      <c r="F535" s="2"/>
      <c r="G535" s="2"/>
      <c r="H535" s="2"/>
      <c r="I535" s="2"/>
      <c r="J535" s="2"/>
      <c r="K535" s="2"/>
      <c r="L535" s="76"/>
      <c r="M535" s="2"/>
      <c r="N535" s="2"/>
      <c r="O535" s="76"/>
      <c r="P535" s="2"/>
      <c r="Q535" s="2"/>
      <c r="R535" s="2"/>
      <c r="S535" s="2"/>
      <c r="T535" s="2"/>
      <c r="U535" s="67"/>
    </row>
    <row r="536" spans="1:21" s="30" customFormat="1">
      <c r="A536" s="66">
        <f t="shared" si="8"/>
        <v>531</v>
      </c>
      <c r="B536" s="2"/>
      <c r="C536" s="2"/>
      <c r="D536" s="2"/>
      <c r="E536" s="2"/>
      <c r="F536" s="2"/>
      <c r="G536" s="2"/>
      <c r="H536" s="2"/>
      <c r="I536" s="2"/>
      <c r="J536" s="2"/>
      <c r="K536" s="2"/>
      <c r="L536" s="76"/>
      <c r="M536" s="2"/>
      <c r="N536" s="2"/>
      <c r="O536" s="76"/>
      <c r="P536" s="2"/>
      <c r="Q536" s="2"/>
      <c r="R536" s="2"/>
      <c r="S536" s="2"/>
      <c r="T536" s="2"/>
      <c r="U536" s="67"/>
    </row>
    <row r="537" spans="1:21" s="30" customFormat="1">
      <c r="A537" s="66">
        <f t="shared" si="8"/>
        <v>532</v>
      </c>
      <c r="B537" s="2"/>
      <c r="C537" s="2"/>
      <c r="D537" s="2"/>
      <c r="E537" s="2"/>
      <c r="F537" s="2"/>
      <c r="G537" s="2"/>
      <c r="H537" s="2"/>
      <c r="I537" s="2"/>
      <c r="J537" s="2"/>
      <c r="K537" s="2"/>
      <c r="L537" s="76"/>
      <c r="M537" s="2"/>
      <c r="N537" s="2"/>
      <c r="O537" s="76"/>
      <c r="P537" s="2"/>
      <c r="Q537" s="2"/>
      <c r="R537" s="2"/>
      <c r="S537" s="2"/>
      <c r="T537" s="2"/>
      <c r="U537" s="67"/>
    </row>
    <row r="538" spans="1:21" s="30" customFormat="1">
      <c r="A538" s="66">
        <f t="shared" si="8"/>
        <v>533</v>
      </c>
      <c r="B538" s="2"/>
      <c r="C538" s="2"/>
      <c r="D538" s="2"/>
      <c r="E538" s="2"/>
      <c r="F538" s="2"/>
      <c r="G538" s="2"/>
      <c r="H538" s="2"/>
      <c r="I538" s="2"/>
      <c r="J538" s="2"/>
      <c r="K538" s="2"/>
      <c r="L538" s="76"/>
      <c r="M538" s="2"/>
      <c r="N538" s="2"/>
      <c r="O538" s="76"/>
      <c r="P538" s="2"/>
      <c r="Q538" s="2"/>
      <c r="R538" s="2"/>
      <c r="S538" s="2"/>
      <c r="T538" s="2"/>
      <c r="U538" s="67"/>
    </row>
    <row r="539" spans="1:21" s="30" customFormat="1">
      <c r="A539" s="66">
        <f t="shared" si="8"/>
        <v>534</v>
      </c>
      <c r="B539" s="2"/>
      <c r="C539" s="2"/>
      <c r="D539" s="2"/>
      <c r="E539" s="2"/>
      <c r="F539" s="2"/>
      <c r="G539" s="2"/>
      <c r="H539" s="2"/>
      <c r="I539" s="2"/>
      <c r="J539" s="2"/>
      <c r="K539" s="2"/>
      <c r="L539" s="76"/>
      <c r="M539" s="2"/>
      <c r="N539" s="2"/>
      <c r="O539" s="76"/>
      <c r="P539" s="2"/>
      <c r="Q539" s="2"/>
      <c r="R539" s="2"/>
      <c r="S539" s="2"/>
      <c r="T539" s="2"/>
      <c r="U539" s="67"/>
    </row>
    <row r="540" spans="1:21" s="30" customFormat="1">
      <c r="A540" s="66">
        <f t="shared" si="8"/>
        <v>535</v>
      </c>
      <c r="B540" s="2"/>
      <c r="C540" s="2"/>
      <c r="D540" s="2"/>
      <c r="E540" s="2"/>
      <c r="F540" s="2"/>
      <c r="G540" s="2"/>
      <c r="H540" s="2"/>
      <c r="I540" s="2"/>
      <c r="J540" s="2"/>
      <c r="K540" s="2"/>
      <c r="L540" s="76"/>
      <c r="M540" s="2"/>
      <c r="N540" s="2"/>
      <c r="O540" s="76"/>
      <c r="P540" s="2"/>
      <c r="Q540" s="2"/>
      <c r="R540" s="2"/>
      <c r="S540" s="2"/>
      <c r="T540" s="2"/>
      <c r="U540" s="67"/>
    </row>
    <row r="541" spans="1:21" s="30" customFormat="1">
      <c r="A541" s="66">
        <f t="shared" si="8"/>
        <v>536</v>
      </c>
      <c r="B541" s="2"/>
      <c r="C541" s="2"/>
      <c r="D541" s="2"/>
      <c r="E541" s="2"/>
      <c r="F541" s="2"/>
      <c r="G541" s="2"/>
      <c r="H541" s="2"/>
      <c r="I541" s="2"/>
      <c r="J541" s="2"/>
      <c r="K541" s="2"/>
      <c r="L541" s="76"/>
      <c r="M541" s="2"/>
      <c r="N541" s="2"/>
      <c r="O541" s="76"/>
      <c r="P541" s="2"/>
      <c r="Q541" s="2"/>
      <c r="R541" s="2"/>
      <c r="S541" s="2"/>
      <c r="T541" s="2"/>
      <c r="U541" s="67"/>
    </row>
    <row r="542" spans="1:21" s="30" customFormat="1">
      <c r="A542" s="66">
        <f t="shared" si="8"/>
        <v>537</v>
      </c>
      <c r="B542" s="2"/>
      <c r="C542" s="2"/>
      <c r="D542" s="2"/>
      <c r="E542" s="2"/>
      <c r="F542" s="2"/>
      <c r="G542" s="2"/>
      <c r="H542" s="2"/>
      <c r="I542" s="2"/>
      <c r="J542" s="2"/>
      <c r="K542" s="2"/>
      <c r="L542" s="76"/>
      <c r="M542" s="2"/>
      <c r="N542" s="2"/>
      <c r="O542" s="76"/>
      <c r="P542" s="2"/>
      <c r="Q542" s="2"/>
      <c r="R542" s="2"/>
      <c r="S542" s="2"/>
      <c r="T542" s="2"/>
      <c r="U542" s="67"/>
    </row>
    <row r="543" spans="1:21" s="30" customFormat="1">
      <c r="A543" s="66">
        <f t="shared" si="8"/>
        <v>538</v>
      </c>
      <c r="B543" s="2"/>
      <c r="C543" s="2"/>
      <c r="D543" s="2"/>
      <c r="E543" s="2"/>
      <c r="F543" s="2"/>
      <c r="G543" s="2"/>
      <c r="H543" s="2"/>
      <c r="I543" s="2"/>
      <c r="J543" s="2"/>
      <c r="K543" s="2"/>
      <c r="L543" s="76"/>
      <c r="M543" s="2"/>
      <c r="N543" s="2"/>
      <c r="O543" s="76"/>
      <c r="P543" s="2"/>
      <c r="Q543" s="2"/>
      <c r="R543" s="2"/>
      <c r="S543" s="2"/>
      <c r="T543" s="2"/>
      <c r="U543" s="67"/>
    </row>
    <row r="544" spans="1:21" s="30" customFormat="1">
      <c r="A544" s="66">
        <f t="shared" si="8"/>
        <v>539</v>
      </c>
      <c r="B544" s="2"/>
      <c r="C544" s="2"/>
      <c r="D544" s="2"/>
      <c r="E544" s="2"/>
      <c r="F544" s="2"/>
      <c r="G544" s="2"/>
      <c r="H544" s="2"/>
      <c r="I544" s="2"/>
      <c r="J544" s="2"/>
      <c r="K544" s="2"/>
      <c r="L544" s="76"/>
      <c r="M544" s="2"/>
      <c r="N544" s="2"/>
      <c r="O544" s="76"/>
      <c r="P544" s="2"/>
      <c r="Q544" s="2"/>
      <c r="R544" s="2"/>
      <c r="S544" s="2"/>
      <c r="T544" s="2"/>
      <c r="U544" s="67"/>
    </row>
    <row r="545" spans="1:21" s="30" customFormat="1">
      <c r="A545" s="66">
        <f t="shared" si="8"/>
        <v>540</v>
      </c>
      <c r="B545" s="2"/>
      <c r="C545" s="2"/>
      <c r="D545" s="2"/>
      <c r="E545" s="2"/>
      <c r="F545" s="2"/>
      <c r="G545" s="2"/>
      <c r="H545" s="2"/>
      <c r="I545" s="2"/>
      <c r="J545" s="2"/>
      <c r="K545" s="2"/>
      <c r="L545" s="76"/>
      <c r="M545" s="2"/>
      <c r="N545" s="2"/>
      <c r="O545" s="76"/>
      <c r="P545" s="2"/>
      <c r="Q545" s="2"/>
      <c r="R545" s="2"/>
      <c r="S545" s="2"/>
      <c r="T545" s="2"/>
      <c r="U545" s="67"/>
    </row>
    <row r="546" spans="1:21" s="30" customFormat="1">
      <c r="A546" s="66">
        <f t="shared" si="8"/>
        <v>541</v>
      </c>
      <c r="B546" s="2"/>
      <c r="C546" s="2"/>
      <c r="D546" s="2"/>
      <c r="E546" s="2"/>
      <c r="F546" s="2"/>
      <c r="G546" s="2"/>
      <c r="H546" s="2"/>
      <c r="I546" s="2"/>
      <c r="J546" s="2"/>
      <c r="K546" s="2"/>
      <c r="L546" s="76"/>
      <c r="M546" s="2"/>
      <c r="N546" s="2"/>
      <c r="O546" s="76"/>
      <c r="P546" s="2"/>
      <c r="Q546" s="2"/>
      <c r="R546" s="2"/>
      <c r="S546" s="2"/>
      <c r="T546" s="2"/>
      <c r="U546" s="67"/>
    </row>
    <row r="547" spans="1:21" s="30" customFormat="1">
      <c r="A547" s="66">
        <f t="shared" si="8"/>
        <v>542</v>
      </c>
      <c r="B547" s="2"/>
      <c r="C547" s="2"/>
      <c r="D547" s="2"/>
      <c r="E547" s="2"/>
      <c r="F547" s="2"/>
      <c r="G547" s="2"/>
      <c r="H547" s="2"/>
      <c r="I547" s="2"/>
      <c r="J547" s="2"/>
      <c r="K547" s="2"/>
      <c r="L547" s="76"/>
      <c r="M547" s="2"/>
      <c r="N547" s="2"/>
      <c r="O547" s="76"/>
      <c r="P547" s="2"/>
      <c r="Q547" s="2"/>
      <c r="R547" s="2"/>
      <c r="S547" s="2"/>
      <c r="T547" s="2"/>
      <c r="U547" s="67"/>
    </row>
    <row r="548" spans="1:21" s="30" customFormat="1">
      <c r="A548" s="66">
        <f t="shared" si="8"/>
        <v>543</v>
      </c>
      <c r="B548" s="2"/>
      <c r="C548" s="2"/>
      <c r="D548" s="2"/>
      <c r="E548" s="2"/>
      <c r="F548" s="2"/>
      <c r="G548" s="2"/>
      <c r="H548" s="2"/>
      <c r="I548" s="2"/>
      <c r="J548" s="2"/>
      <c r="K548" s="2"/>
      <c r="L548" s="76"/>
      <c r="M548" s="2"/>
      <c r="N548" s="2"/>
      <c r="O548" s="76"/>
      <c r="P548" s="2"/>
      <c r="Q548" s="2"/>
      <c r="R548" s="2"/>
      <c r="S548" s="2"/>
      <c r="T548" s="2"/>
      <c r="U548" s="67"/>
    </row>
    <row r="549" spans="1:21" s="30" customFormat="1">
      <c r="A549" s="66">
        <f t="shared" si="8"/>
        <v>544</v>
      </c>
      <c r="B549" s="2"/>
      <c r="C549" s="2"/>
      <c r="D549" s="2"/>
      <c r="E549" s="2"/>
      <c r="F549" s="2"/>
      <c r="G549" s="2"/>
      <c r="H549" s="2"/>
      <c r="I549" s="2"/>
      <c r="J549" s="2"/>
      <c r="K549" s="2"/>
      <c r="L549" s="76"/>
      <c r="M549" s="2"/>
      <c r="N549" s="2"/>
      <c r="O549" s="76"/>
      <c r="P549" s="2"/>
      <c r="Q549" s="2"/>
      <c r="R549" s="2"/>
      <c r="S549" s="2"/>
      <c r="T549" s="2"/>
      <c r="U549" s="67"/>
    </row>
    <row r="550" spans="1:21" s="30" customFormat="1">
      <c r="A550" s="66">
        <f t="shared" si="8"/>
        <v>545</v>
      </c>
      <c r="B550" s="2"/>
      <c r="C550" s="2"/>
      <c r="D550" s="2"/>
      <c r="E550" s="2"/>
      <c r="F550" s="2"/>
      <c r="G550" s="2"/>
      <c r="H550" s="2"/>
      <c r="I550" s="2"/>
      <c r="J550" s="2"/>
      <c r="K550" s="2"/>
      <c r="L550" s="76"/>
      <c r="M550" s="2"/>
      <c r="N550" s="2"/>
      <c r="O550" s="76"/>
      <c r="P550" s="2"/>
      <c r="Q550" s="2"/>
      <c r="R550" s="2"/>
      <c r="S550" s="2"/>
      <c r="T550" s="2"/>
      <c r="U550" s="67"/>
    </row>
    <row r="551" spans="1:21" s="30" customFormat="1">
      <c r="A551" s="66">
        <f t="shared" si="8"/>
        <v>546</v>
      </c>
      <c r="B551" s="2"/>
      <c r="C551" s="2"/>
      <c r="D551" s="2"/>
      <c r="E551" s="2"/>
      <c r="F551" s="2"/>
      <c r="G551" s="2"/>
      <c r="H551" s="2"/>
      <c r="I551" s="2"/>
      <c r="J551" s="2"/>
      <c r="K551" s="2"/>
      <c r="L551" s="76"/>
      <c r="M551" s="2"/>
      <c r="N551" s="2"/>
      <c r="O551" s="76"/>
      <c r="P551" s="2"/>
      <c r="Q551" s="2"/>
      <c r="R551" s="2"/>
      <c r="S551" s="2"/>
      <c r="T551" s="2"/>
      <c r="U551" s="67"/>
    </row>
    <row r="552" spans="1:21" s="30" customFormat="1">
      <c r="A552" s="66">
        <f t="shared" si="8"/>
        <v>547</v>
      </c>
      <c r="B552" s="2"/>
      <c r="C552" s="2"/>
      <c r="D552" s="2"/>
      <c r="E552" s="2"/>
      <c r="F552" s="2"/>
      <c r="G552" s="2"/>
      <c r="H552" s="2"/>
      <c r="I552" s="2"/>
      <c r="J552" s="2"/>
      <c r="K552" s="2"/>
      <c r="L552" s="76"/>
      <c r="M552" s="2"/>
      <c r="N552" s="2"/>
      <c r="O552" s="76"/>
      <c r="P552" s="2"/>
      <c r="Q552" s="2"/>
      <c r="R552" s="2"/>
      <c r="S552" s="2"/>
      <c r="T552" s="2"/>
      <c r="U552" s="67"/>
    </row>
    <row r="553" spans="1:21" s="30" customFormat="1">
      <c r="A553" s="66">
        <f t="shared" si="8"/>
        <v>548</v>
      </c>
      <c r="B553" s="2"/>
      <c r="C553" s="2"/>
      <c r="D553" s="2"/>
      <c r="E553" s="2"/>
      <c r="F553" s="2"/>
      <c r="G553" s="2"/>
      <c r="H553" s="2"/>
      <c r="I553" s="2"/>
      <c r="J553" s="2"/>
      <c r="K553" s="2"/>
      <c r="L553" s="76"/>
      <c r="M553" s="2"/>
      <c r="N553" s="2"/>
      <c r="O553" s="76"/>
      <c r="P553" s="2"/>
      <c r="Q553" s="2"/>
      <c r="R553" s="2"/>
      <c r="S553" s="2"/>
      <c r="T553" s="2"/>
      <c r="U553" s="67"/>
    </row>
    <row r="554" spans="1:21" s="30" customFormat="1">
      <c r="A554" s="66">
        <f t="shared" si="8"/>
        <v>549</v>
      </c>
      <c r="B554" s="2"/>
      <c r="C554" s="2"/>
      <c r="D554" s="2"/>
      <c r="E554" s="2"/>
      <c r="F554" s="2"/>
      <c r="G554" s="2"/>
      <c r="H554" s="2"/>
      <c r="I554" s="2"/>
      <c r="J554" s="2"/>
      <c r="K554" s="2"/>
      <c r="L554" s="76"/>
      <c r="M554" s="2"/>
      <c r="N554" s="2"/>
      <c r="O554" s="76"/>
      <c r="P554" s="2"/>
      <c r="Q554" s="2"/>
      <c r="R554" s="2"/>
      <c r="S554" s="2"/>
      <c r="T554" s="2"/>
      <c r="U554" s="67"/>
    </row>
    <row r="555" spans="1:21" s="30" customFormat="1">
      <c r="A555" s="66">
        <f t="shared" si="8"/>
        <v>550</v>
      </c>
      <c r="B555" s="2"/>
      <c r="C555" s="2"/>
      <c r="D555" s="2"/>
      <c r="E555" s="2"/>
      <c r="F555" s="2"/>
      <c r="G555" s="2"/>
      <c r="H555" s="2"/>
      <c r="I555" s="2"/>
      <c r="J555" s="2"/>
      <c r="K555" s="2"/>
      <c r="L555" s="76"/>
      <c r="M555" s="2"/>
      <c r="N555" s="2"/>
      <c r="O555" s="76"/>
      <c r="P555" s="2"/>
      <c r="Q555" s="2"/>
      <c r="R555" s="2"/>
      <c r="S555" s="2"/>
      <c r="T555" s="2"/>
      <c r="U555" s="67"/>
    </row>
    <row r="556" spans="1:21" s="30" customFormat="1">
      <c r="A556" s="66">
        <f t="shared" si="8"/>
        <v>551</v>
      </c>
      <c r="B556" s="2"/>
      <c r="C556" s="2"/>
      <c r="D556" s="2"/>
      <c r="E556" s="2"/>
      <c r="F556" s="2"/>
      <c r="G556" s="2"/>
      <c r="H556" s="2"/>
      <c r="I556" s="2"/>
      <c r="J556" s="2"/>
      <c r="K556" s="2"/>
      <c r="L556" s="76"/>
      <c r="M556" s="2"/>
      <c r="N556" s="2"/>
      <c r="O556" s="76"/>
      <c r="P556" s="2"/>
      <c r="Q556" s="2"/>
      <c r="R556" s="2"/>
      <c r="S556" s="2"/>
      <c r="T556" s="2"/>
      <c r="U556" s="67"/>
    </row>
    <row r="557" spans="1:21" s="30" customFormat="1">
      <c r="A557" s="66">
        <f t="shared" si="8"/>
        <v>552</v>
      </c>
      <c r="B557" s="2"/>
      <c r="C557" s="2"/>
      <c r="D557" s="2"/>
      <c r="E557" s="2"/>
      <c r="F557" s="2"/>
      <c r="G557" s="2"/>
      <c r="H557" s="2"/>
      <c r="I557" s="2"/>
      <c r="J557" s="2"/>
      <c r="K557" s="2"/>
      <c r="L557" s="76"/>
      <c r="M557" s="2"/>
      <c r="N557" s="2"/>
      <c r="O557" s="76"/>
      <c r="P557" s="2"/>
      <c r="Q557" s="2"/>
      <c r="R557" s="2"/>
      <c r="S557" s="2"/>
      <c r="T557" s="2"/>
      <c r="U557" s="67"/>
    </row>
    <row r="558" spans="1:21" s="30" customFormat="1">
      <c r="A558" s="66">
        <f t="shared" si="8"/>
        <v>553</v>
      </c>
      <c r="B558" s="2"/>
      <c r="C558" s="2"/>
      <c r="D558" s="2"/>
      <c r="E558" s="2"/>
      <c r="F558" s="2"/>
      <c r="G558" s="2"/>
      <c r="H558" s="2"/>
      <c r="I558" s="2"/>
      <c r="J558" s="2"/>
      <c r="K558" s="2"/>
      <c r="L558" s="76"/>
      <c r="M558" s="2"/>
      <c r="N558" s="2"/>
      <c r="O558" s="76"/>
      <c r="P558" s="2"/>
      <c r="Q558" s="2"/>
      <c r="R558" s="2"/>
      <c r="S558" s="2"/>
      <c r="T558" s="2"/>
      <c r="U558" s="67"/>
    </row>
    <row r="559" spans="1:21" s="30" customFormat="1">
      <c r="A559" s="66">
        <f t="shared" si="8"/>
        <v>554</v>
      </c>
      <c r="B559" s="2"/>
      <c r="C559" s="2"/>
      <c r="D559" s="2"/>
      <c r="E559" s="2"/>
      <c r="F559" s="2"/>
      <c r="G559" s="2"/>
      <c r="H559" s="2"/>
      <c r="I559" s="2"/>
      <c r="J559" s="2"/>
      <c r="K559" s="2"/>
      <c r="L559" s="76"/>
      <c r="M559" s="2"/>
      <c r="N559" s="2"/>
      <c r="O559" s="76"/>
      <c r="P559" s="2"/>
      <c r="Q559" s="2"/>
      <c r="R559" s="2"/>
      <c r="S559" s="2"/>
      <c r="T559" s="2"/>
      <c r="U559" s="67"/>
    </row>
    <row r="560" spans="1:21" s="30" customFormat="1">
      <c r="A560" s="66">
        <f t="shared" si="8"/>
        <v>555</v>
      </c>
      <c r="B560" s="2"/>
      <c r="C560" s="2"/>
      <c r="D560" s="2"/>
      <c r="E560" s="2"/>
      <c r="F560" s="2"/>
      <c r="G560" s="2"/>
      <c r="H560" s="2"/>
      <c r="I560" s="2"/>
      <c r="J560" s="2"/>
      <c r="K560" s="2"/>
      <c r="L560" s="76"/>
      <c r="M560" s="2"/>
      <c r="N560" s="2"/>
      <c r="O560" s="76"/>
      <c r="P560" s="2"/>
      <c r="Q560" s="2"/>
      <c r="R560" s="2"/>
      <c r="S560" s="2"/>
      <c r="T560" s="2"/>
      <c r="U560" s="67"/>
    </row>
    <row r="561" spans="1:21" s="30" customFormat="1">
      <c r="A561" s="66">
        <f t="shared" si="8"/>
        <v>556</v>
      </c>
      <c r="B561" s="2"/>
      <c r="C561" s="2"/>
      <c r="D561" s="2"/>
      <c r="E561" s="2"/>
      <c r="F561" s="2"/>
      <c r="G561" s="2"/>
      <c r="H561" s="2"/>
      <c r="I561" s="2"/>
      <c r="J561" s="2"/>
      <c r="K561" s="2"/>
      <c r="L561" s="76"/>
      <c r="M561" s="2"/>
      <c r="N561" s="2"/>
      <c r="O561" s="76"/>
      <c r="P561" s="2"/>
      <c r="Q561" s="2"/>
      <c r="R561" s="2"/>
      <c r="S561" s="2"/>
      <c r="T561" s="2"/>
      <c r="U561" s="67"/>
    </row>
    <row r="562" spans="1:21" s="30" customFormat="1">
      <c r="A562" s="66">
        <f t="shared" si="8"/>
        <v>557</v>
      </c>
      <c r="B562" s="2"/>
      <c r="C562" s="2"/>
      <c r="D562" s="2"/>
      <c r="E562" s="2"/>
      <c r="F562" s="2"/>
      <c r="G562" s="2"/>
      <c r="H562" s="2"/>
      <c r="I562" s="2"/>
      <c r="J562" s="2"/>
      <c r="K562" s="2"/>
      <c r="L562" s="76"/>
      <c r="M562" s="2"/>
      <c r="N562" s="2"/>
      <c r="O562" s="76"/>
      <c r="P562" s="2"/>
      <c r="Q562" s="2"/>
      <c r="R562" s="2"/>
      <c r="S562" s="2"/>
      <c r="T562" s="2"/>
      <c r="U562" s="67"/>
    </row>
    <row r="563" spans="1:21" s="30" customFormat="1">
      <c r="A563" s="66">
        <f t="shared" si="8"/>
        <v>558</v>
      </c>
      <c r="B563" s="2"/>
      <c r="C563" s="2"/>
      <c r="D563" s="2"/>
      <c r="E563" s="2"/>
      <c r="F563" s="2"/>
      <c r="G563" s="2"/>
      <c r="H563" s="2"/>
      <c r="I563" s="2"/>
      <c r="J563" s="2"/>
      <c r="K563" s="2"/>
      <c r="L563" s="76"/>
      <c r="M563" s="2"/>
      <c r="N563" s="2"/>
      <c r="O563" s="76"/>
      <c r="P563" s="2"/>
      <c r="Q563" s="2"/>
      <c r="R563" s="2"/>
      <c r="S563" s="2"/>
      <c r="T563" s="2"/>
      <c r="U563" s="67"/>
    </row>
    <row r="564" spans="1:21" s="30" customFormat="1">
      <c r="A564" s="66">
        <f t="shared" si="8"/>
        <v>559</v>
      </c>
      <c r="B564" s="2"/>
      <c r="C564" s="2"/>
      <c r="D564" s="2"/>
      <c r="E564" s="2"/>
      <c r="F564" s="2"/>
      <c r="G564" s="2"/>
      <c r="H564" s="2"/>
      <c r="I564" s="2"/>
      <c r="J564" s="2"/>
      <c r="K564" s="2"/>
      <c r="L564" s="76"/>
      <c r="M564" s="2"/>
      <c r="N564" s="2"/>
      <c r="O564" s="76"/>
      <c r="P564" s="2"/>
      <c r="Q564" s="2"/>
      <c r="R564" s="2"/>
      <c r="S564" s="2"/>
      <c r="T564" s="2"/>
      <c r="U564" s="67"/>
    </row>
    <row r="565" spans="1:21" s="30" customFormat="1">
      <c r="A565" s="66">
        <f t="shared" si="8"/>
        <v>560</v>
      </c>
      <c r="B565" s="2"/>
      <c r="C565" s="2"/>
      <c r="D565" s="2"/>
      <c r="E565" s="2"/>
      <c r="F565" s="2"/>
      <c r="G565" s="2"/>
      <c r="H565" s="2"/>
      <c r="I565" s="2"/>
      <c r="J565" s="2"/>
      <c r="K565" s="2"/>
      <c r="L565" s="76"/>
      <c r="M565" s="2"/>
      <c r="N565" s="2"/>
      <c r="O565" s="76"/>
      <c r="P565" s="2"/>
      <c r="Q565" s="2"/>
      <c r="R565" s="2"/>
      <c r="S565" s="2"/>
      <c r="T565" s="2"/>
      <c r="U565" s="67"/>
    </row>
    <row r="566" spans="1:21" s="30" customFormat="1">
      <c r="A566" s="66">
        <f t="shared" si="8"/>
        <v>561</v>
      </c>
      <c r="B566" s="2"/>
      <c r="C566" s="2"/>
      <c r="D566" s="2"/>
      <c r="E566" s="2"/>
      <c r="F566" s="2"/>
      <c r="G566" s="2"/>
      <c r="H566" s="2"/>
      <c r="I566" s="2"/>
      <c r="J566" s="2"/>
      <c r="K566" s="2"/>
      <c r="L566" s="76"/>
      <c r="M566" s="2"/>
      <c r="N566" s="2"/>
      <c r="O566" s="76"/>
      <c r="P566" s="2"/>
      <c r="Q566" s="2"/>
      <c r="R566" s="2"/>
      <c r="S566" s="2"/>
      <c r="T566" s="2"/>
      <c r="U566" s="67"/>
    </row>
    <row r="567" spans="1:21" s="30" customFormat="1">
      <c r="A567" s="66">
        <f t="shared" si="8"/>
        <v>562</v>
      </c>
      <c r="B567" s="2"/>
      <c r="C567" s="2"/>
      <c r="D567" s="2"/>
      <c r="E567" s="2"/>
      <c r="F567" s="2"/>
      <c r="G567" s="2"/>
      <c r="H567" s="2"/>
      <c r="I567" s="2"/>
      <c r="J567" s="2"/>
      <c r="K567" s="2"/>
      <c r="L567" s="76"/>
      <c r="M567" s="2"/>
      <c r="N567" s="2"/>
      <c r="O567" s="76"/>
      <c r="P567" s="2"/>
      <c r="Q567" s="2"/>
      <c r="R567" s="2"/>
      <c r="S567" s="2"/>
      <c r="T567" s="2"/>
      <c r="U567" s="67"/>
    </row>
    <row r="568" spans="1:21" s="30" customFormat="1">
      <c r="A568" s="66">
        <f t="shared" si="8"/>
        <v>563</v>
      </c>
      <c r="B568" s="2"/>
      <c r="C568" s="2"/>
      <c r="D568" s="2"/>
      <c r="E568" s="2"/>
      <c r="F568" s="2"/>
      <c r="G568" s="2"/>
      <c r="H568" s="2"/>
      <c r="I568" s="2"/>
      <c r="J568" s="2"/>
      <c r="K568" s="2"/>
      <c r="L568" s="76"/>
      <c r="M568" s="2"/>
      <c r="N568" s="2"/>
      <c r="O568" s="76"/>
      <c r="P568" s="2"/>
      <c r="Q568" s="2"/>
      <c r="R568" s="2"/>
      <c r="S568" s="2"/>
      <c r="T568" s="2"/>
      <c r="U568" s="67"/>
    </row>
    <row r="569" spans="1:21" s="30" customFormat="1">
      <c r="A569" s="66">
        <f t="shared" si="8"/>
        <v>564</v>
      </c>
      <c r="B569" s="2"/>
      <c r="C569" s="2"/>
      <c r="D569" s="2"/>
      <c r="E569" s="2"/>
      <c r="F569" s="2"/>
      <c r="G569" s="2"/>
      <c r="H569" s="2"/>
      <c r="I569" s="2"/>
      <c r="J569" s="2"/>
      <c r="K569" s="2"/>
      <c r="L569" s="76"/>
      <c r="M569" s="2"/>
      <c r="N569" s="2"/>
      <c r="O569" s="76"/>
      <c r="P569" s="2"/>
      <c r="Q569" s="2"/>
      <c r="R569" s="2"/>
      <c r="S569" s="2"/>
      <c r="T569" s="2"/>
      <c r="U569" s="67"/>
    </row>
    <row r="570" spans="1:21" s="30" customFormat="1">
      <c r="A570" s="66">
        <f t="shared" si="8"/>
        <v>565</v>
      </c>
      <c r="B570" s="2"/>
      <c r="C570" s="2"/>
      <c r="D570" s="2"/>
      <c r="E570" s="2"/>
      <c r="F570" s="2"/>
      <c r="G570" s="2"/>
      <c r="H570" s="2"/>
      <c r="I570" s="2"/>
      <c r="J570" s="2"/>
      <c r="K570" s="2"/>
      <c r="L570" s="76"/>
      <c r="M570" s="2"/>
      <c r="N570" s="2"/>
      <c r="O570" s="76"/>
      <c r="P570" s="2"/>
      <c r="Q570" s="2"/>
      <c r="R570" s="2"/>
      <c r="S570" s="2"/>
      <c r="T570" s="2"/>
      <c r="U570" s="67"/>
    </row>
    <row r="571" spans="1:21" s="30" customFormat="1">
      <c r="A571" s="66">
        <f t="shared" si="8"/>
        <v>566</v>
      </c>
      <c r="B571" s="2"/>
      <c r="C571" s="2"/>
      <c r="D571" s="2"/>
      <c r="E571" s="2"/>
      <c r="F571" s="2"/>
      <c r="G571" s="2"/>
      <c r="H571" s="2"/>
      <c r="I571" s="2"/>
      <c r="J571" s="2"/>
      <c r="K571" s="2"/>
      <c r="L571" s="76"/>
      <c r="M571" s="2"/>
      <c r="N571" s="2"/>
      <c r="O571" s="76"/>
      <c r="P571" s="2"/>
      <c r="Q571" s="2"/>
      <c r="R571" s="2"/>
      <c r="S571" s="2"/>
      <c r="T571" s="2"/>
      <c r="U571" s="67"/>
    </row>
    <row r="572" spans="1:21" s="30" customFormat="1">
      <c r="A572" s="66">
        <f t="shared" si="8"/>
        <v>567</v>
      </c>
      <c r="B572" s="2"/>
      <c r="C572" s="2"/>
      <c r="D572" s="2"/>
      <c r="E572" s="2"/>
      <c r="F572" s="2"/>
      <c r="G572" s="2"/>
      <c r="H572" s="2"/>
      <c r="I572" s="2"/>
      <c r="J572" s="2"/>
      <c r="K572" s="2"/>
      <c r="L572" s="76"/>
      <c r="M572" s="2"/>
      <c r="N572" s="2"/>
      <c r="O572" s="76"/>
      <c r="P572" s="2"/>
      <c r="Q572" s="2"/>
      <c r="R572" s="2"/>
      <c r="S572" s="2"/>
      <c r="T572" s="2"/>
      <c r="U572" s="67"/>
    </row>
    <row r="573" spans="1:21" s="30" customFormat="1">
      <c r="A573" s="66">
        <f t="shared" si="8"/>
        <v>568</v>
      </c>
      <c r="B573" s="2"/>
      <c r="C573" s="2"/>
      <c r="D573" s="2"/>
      <c r="E573" s="2"/>
      <c r="F573" s="2"/>
      <c r="G573" s="2"/>
      <c r="H573" s="2"/>
      <c r="I573" s="2"/>
      <c r="J573" s="2"/>
      <c r="K573" s="2"/>
      <c r="L573" s="76"/>
      <c r="M573" s="2"/>
      <c r="N573" s="2"/>
      <c r="O573" s="76"/>
      <c r="P573" s="2"/>
      <c r="Q573" s="2"/>
      <c r="R573" s="2"/>
      <c r="S573" s="2"/>
      <c r="T573" s="2"/>
      <c r="U573" s="67"/>
    </row>
    <row r="574" spans="1:21" s="30" customFormat="1">
      <c r="A574" s="66">
        <f t="shared" si="8"/>
        <v>569</v>
      </c>
      <c r="B574" s="2"/>
      <c r="C574" s="2"/>
      <c r="D574" s="2"/>
      <c r="E574" s="2"/>
      <c r="F574" s="2"/>
      <c r="G574" s="2"/>
      <c r="H574" s="2"/>
      <c r="I574" s="2"/>
      <c r="J574" s="2"/>
      <c r="K574" s="2"/>
      <c r="L574" s="76"/>
      <c r="M574" s="2"/>
      <c r="N574" s="2"/>
      <c r="O574" s="76"/>
      <c r="P574" s="2"/>
      <c r="Q574" s="2"/>
      <c r="R574" s="2"/>
      <c r="S574" s="2"/>
      <c r="T574" s="2"/>
      <c r="U574" s="67"/>
    </row>
    <row r="575" spans="1:21" s="30" customFormat="1">
      <c r="A575" s="66">
        <f t="shared" si="8"/>
        <v>570</v>
      </c>
      <c r="B575" s="2"/>
      <c r="C575" s="2"/>
      <c r="D575" s="2"/>
      <c r="E575" s="2"/>
      <c r="F575" s="2"/>
      <c r="G575" s="2"/>
      <c r="H575" s="2"/>
      <c r="I575" s="2"/>
      <c r="J575" s="2"/>
      <c r="K575" s="2"/>
      <c r="L575" s="76"/>
      <c r="M575" s="2"/>
      <c r="N575" s="2"/>
      <c r="O575" s="76"/>
      <c r="P575" s="2"/>
      <c r="Q575" s="2"/>
      <c r="R575" s="2"/>
      <c r="S575" s="2"/>
      <c r="T575" s="2"/>
      <c r="U575" s="67"/>
    </row>
    <row r="576" spans="1:21" s="30" customFormat="1">
      <c r="A576" s="66">
        <f t="shared" si="8"/>
        <v>571</v>
      </c>
      <c r="B576" s="2"/>
      <c r="C576" s="2"/>
      <c r="D576" s="2"/>
      <c r="E576" s="2"/>
      <c r="F576" s="2"/>
      <c r="G576" s="2"/>
      <c r="H576" s="2"/>
      <c r="I576" s="2"/>
      <c r="J576" s="2"/>
      <c r="K576" s="2"/>
      <c r="L576" s="76"/>
      <c r="M576" s="2"/>
      <c r="N576" s="2"/>
      <c r="O576" s="76"/>
      <c r="P576" s="2"/>
      <c r="Q576" s="2"/>
      <c r="R576" s="2"/>
      <c r="S576" s="2"/>
      <c r="T576" s="2"/>
      <c r="U576" s="67"/>
    </row>
    <row r="577" spans="1:21" s="30" customFormat="1">
      <c r="A577" s="66">
        <f t="shared" si="8"/>
        <v>572</v>
      </c>
      <c r="B577" s="2"/>
      <c r="C577" s="2"/>
      <c r="D577" s="2"/>
      <c r="E577" s="2"/>
      <c r="F577" s="2"/>
      <c r="G577" s="2"/>
      <c r="H577" s="2"/>
      <c r="I577" s="2"/>
      <c r="J577" s="2"/>
      <c r="K577" s="2"/>
      <c r="L577" s="76"/>
      <c r="M577" s="2"/>
      <c r="N577" s="2"/>
      <c r="O577" s="76"/>
      <c r="P577" s="2"/>
      <c r="Q577" s="2"/>
      <c r="R577" s="2"/>
      <c r="S577" s="2"/>
      <c r="T577" s="2"/>
      <c r="U577" s="67"/>
    </row>
    <row r="578" spans="1:21" s="30" customFormat="1">
      <c r="A578" s="66">
        <f t="shared" si="8"/>
        <v>573</v>
      </c>
      <c r="B578" s="2"/>
      <c r="C578" s="2"/>
      <c r="D578" s="2"/>
      <c r="E578" s="2"/>
      <c r="F578" s="2"/>
      <c r="G578" s="2"/>
      <c r="H578" s="2"/>
      <c r="I578" s="2"/>
      <c r="J578" s="2"/>
      <c r="K578" s="2"/>
      <c r="L578" s="76"/>
      <c r="M578" s="2"/>
      <c r="N578" s="2"/>
      <c r="O578" s="76"/>
      <c r="P578" s="2"/>
      <c r="Q578" s="2"/>
      <c r="R578" s="2"/>
      <c r="S578" s="2"/>
      <c r="T578" s="2"/>
      <c r="U578" s="67"/>
    </row>
    <row r="579" spans="1:21" s="30" customFormat="1">
      <c r="A579" s="66">
        <f t="shared" si="8"/>
        <v>574</v>
      </c>
      <c r="B579" s="2"/>
      <c r="C579" s="2"/>
      <c r="D579" s="2"/>
      <c r="E579" s="2"/>
      <c r="F579" s="2"/>
      <c r="G579" s="2"/>
      <c r="H579" s="2"/>
      <c r="I579" s="2"/>
      <c r="J579" s="2"/>
      <c r="K579" s="2"/>
      <c r="L579" s="76"/>
      <c r="M579" s="2"/>
      <c r="N579" s="2"/>
      <c r="O579" s="76"/>
      <c r="P579" s="2"/>
      <c r="Q579" s="2"/>
      <c r="R579" s="2"/>
      <c r="S579" s="2"/>
      <c r="T579" s="2"/>
      <c r="U579" s="67"/>
    </row>
    <row r="580" spans="1:21" s="30" customFormat="1">
      <c r="A580" s="66">
        <f t="shared" si="8"/>
        <v>575</v>
      </c>
      <c r="B580" s="2"/>
      <c r="C580" s="2"/>
      <c r="D580" s="2"/>
      <c r="E580" s="2"/>
      <c r="F580" s="2"/>
      <c r="G580" s="2"/>
      <c r="H580" s="2"/>
      <c r="I580" s="2"/>
      <c r="J580" s="2"/>
      <c r="K580" s="2"/>
      <c r="L580" s="76"/>
      <c r="M580" s="2"/>
      <c r="N580" s="2"/>
      <c r="O580" s="76"/>
      <c r="P580" s="2"/>
      <c r="Q580" s="2"/>
      <c r="R580" s="2"/>
      <c r="S580" s="2"/>
      <c r="T580" s="2"/>
      <c r="U580" s="67"/>
    </row>
    <row r="581" spans="1:21" s="30" customFormat="1">
      <c r="A581" s="66">
        <f t="shared" si="8"/>
        <v>576</v>
      </c>
      <c r="B581" s="2"/>
      <c r="C581" s="2"/>
      <c r="D581" s="2"/>
      <c r="E581" s="2"/>
      <c r="F581" s="2"/>
      <c r="G581" s="2"/>
      <c r="H581" s="2"/>
      <c r="I581" s="2"/>
      <c r="J581" s="2"/>
      <c r="K581" s="2"/>
      <c r="L581" s="76"/>
      <c r="M581" s="2"/>
      <c r="N581" s="2"/>
      <c r="O581" s="76"/>
      <c r="P581" s="2"/>
      <c r="Q581" s="2"/>
      <c r="R581" s="2"/>
      <c r="S581" s="2"/>
      <c r="T581" s="2"/>
      <c r="U581" s="67"/>
    </row>
    <row r="582" spans="1:21" s="30" customFormat="1">
      <c r="A582" s="66">
        <f t="shared" si="8"/>
        <v>577</v>
      </c>
      <c r="B582" s="2"/>
      <c r="C582" s="2"/>
      <c r="D582" s="2"/>
      <c r="E582" s="2"/>
      <c r="F582" s="2"/>
      <c r="G582" s="2"/>
      <c r="H582" s="2"/>
      <c r="I582" s="2"/>
      <c r="J582" s="2"/>
      <c r="K582" s="2"/>
      <c r="L582" s="76"/>
      <c r="M582" s="2"/>
      <c r="N582" s="2"/>
      <c r="O582" s="76"/>
      <c r="P582" s="2"/>
      <c r="Q582" s="2"/>
      <c r="R582" s="2"/>
      <c r="S582" s="2"/>
      <c r="T582" s="2"/>
      <c r="U582" s="67"/>
    </row>
    <row r="583" spans="1:21" s="30" customFormat="1">
      <c r="A583" s="66">
        <f t="shared" si="8"/>
        <v>578</v>
      </c>
      <c r="B583" s="2"/>
      <c r="C583" s="2"/>
      <c r="D583" s="2"/>
      <c r="E583" s="2"/>
      <c r="F583" s="2"/>
      <c r="G583" s="2"/>
      <c r="H583" s="2"/>
      <c r="I583" s="2"/>
      <c r="J583" s="2"/>
      <c r="K583" s="2"/>
      <c r="L583" s="76"/>
      <c r="M583" s="2"/>
      <c r="N583" s="2"/>
      <c r="O583" s="76"/>
      <c r="P583" s="2"/>
      <c r="Q583" s="2"/>
      <c r="R583" s="2"/>
      <c r="S583" s="2"/>
      <c r="T583" s="2"/>
      <c r="U583" s="67"/>
    </row>
    <row r="584" spans="1:21"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row>
    <row r="585" spans="1:21" s="30" customFormat="1">
      <c r="A585" s="66">
        <f t="shared" si="9"/>
        <v>580</v>
      </c>
      <c r="B585" s="2"/>
      <c r="C585" s="2"/>
      <c r="D585" s="2"/>
      <c r="E585" s="2"/>
      <c r="F585" s="2"/>
      <c r="G585" s="2"/>
      <c r="H585" s="2"/>
      <c r="I585" s="2"/>
      <c r="J585" s="2"/>
      <c r="K585" s="2"/>
      <c r="L585" s="76"/>
      <c r="M585" s="2"/>
      <c r="N585" s="2"/>
      <c r="O585" s="76"/>
      <c r="P585" s="2"/>
      <c r="Q585" s="2"/>
      <c r="R585" s="2"/>
      <c r="S585" s="2"/>
      <c r="T585" s="2"/>
      <c r="U585" s="67"/>
    </row>
    <row r="586" spans="1:21" s="30" customFormat="1">
      <c r="A586" s="66">
        <f t="shared" si="9"/>
        <v>581</v>
      </c>
      <c r="B586" s="2"/>
      <c r="C586" s="2"/>
      <c r="D586" s="2"/>
      <c r="E586" s="2"/>
      <c r="F586" s="2"/>
      <c r="G586" s="2"/>
      <c r="H586" s="2"/>
      <c r="I586" s="2"/>
      <c r="J586" s="2"/>
      <c r="K586" s="2"/>
      <c r="L586" s="76"/>
      <c r="M586" s="2"/>
      <c r="N586" s="2"/>
      <c r="O586" s="76"/>
      <c r="P586" s="2"/>
      <c r="Q586" s="2"/>
      <c r="R586" s="2"/>
      <c r="S586" s="2"/>
      <c r="T586" s="2"/>
      <c r="U586" s="67"/>
    </row>
    <row r="587" spans="1:21" s="30" customFormat="1">
      <c r="A587" s="66">
        <f t="shared" si="9"/>
        <v>582</v>
      </c>
      <c r="B587" s="2"/>
      <c r="C587" s="2"/>
      <c r="D587" s="2"/>
      <c r="E587" s="2"/>
      <c r="F587" s="2"/>
      <c r="G587" s="2"/>
      <c r="H587" s="2"/>
      <c r="I587" s="2"/>
      <c r="J587" s="2"/>
      <c r="K587" s="2"/>
      <c r="L587" s="76"/>
      <c r="M587" s="2"/>
      <c r="N587" s="2"/>
      <c r="O587" s="76"/>
      <c r="P587" s="2"/>
      <c r="Q587" s="2"/>
      <c r="R587" s="2"/>
      <c r="S587" s="2"/>
      <c r="T587" s="2"/>
      <c r="U587" s="67"/>
    </row>
    <row r="588" spans="1:21" s="30" customFormat="1">
      <c r="A588" s="66">
        <f t="shared" si="9"/>
        <v>583</v>
      </c>
      <c r="B588" s="2"/>
      <c r="C588" s="2"/>
      <c r="D588" s="2"/>
      <c r="E588" s="2"/>
      <c r="F588" s="2"/>
      <c r="G588" s="2"/>
      <c r="H588" s="2"/>
      <c r="I588" s="2"/>
      <c r="J588" s="2"/>
      <c r="K588" s="2"/>
      <c r="L588" s="76"/>
      <c r="M588" s="2"/>
      <c r="N588" s="2"/>
      <c r="O588" s="76"/>
      <c r="P588" s="2"/>
      <c r="Q588" s="2"/>
      <c r="R588" s="2"/>
      <c r="S588" s="2"/>
      <c r="T588" s="2"/>
      <c r="U588" s="67"/>
    </row>
    <row r="589" spans="1:21" s="30" customFormat="1">
      <c r="A589" s="66">
        <f t="shared" si="9"/>
        <v>584</v>
      </c>
      <c r="B589" s="2"/>
      <c r="C589" s="2"/>
      <c r="D589" s="2"/>
      <c r="E589" s="2"/>
      <c r="F589" s="2"/>
      <c r="G589" s="2"/>
      <c r="H589" s="2"/>
      <c r="I589" s="2"/>
      <c r="J589" s="2"/>
      <c r="K589" s="2"/>
      <c r="L589" s="76"/>
      <c r="M589" s="2"/>
      <c r="N589" s="2"/>
      <c r="O589" s="76"/>
      <c r="P589" s="2"/>
      <c r="Q589" s="2"/>
      <c r="R589" s="2"/>
      <c r="S589" s="2"/>
      <c r="T589" s="2"/>
      <c r="U589" s="67"/>
    </row>
    <row r="590" spans="1:21" s="30" customFormat="1">
      <c r="A590" s="66">
        <f t="shared" si="9"/>
        <v>585</v>
      </c>
      <c r="B590" s="2"/>
      <c r="C590" s="2"/>
      <c r="D590" s="2"/>
      <c r="E590" s="2"/>
      <c r="F590" s="2"/>
      <c r="G590" s="2"/>
      <c r="H590" s="2"/>
      <c r="I590" s="2"/>
      <c r="J590" s="2"/>
      <c r="K590" s="2"/>
      <c r="L590" s="76"/>
      <c r="M590" s="2"/>
      <c r="N590" s="2"/>
      <c r="O590" s="76"/>
      <c r="P590" s="2"/>
      <c r="Q590" s="2"/>
      <c r="R590" s="2"/>
      <c r="S590" s="2"/>
      <c r="T590" s="2"/>
      <c r="U590" s="67"/>
    </row>
    <row r="591" spans="1:21" s="30" customFormat="1">
      <c r="A591" s="66">
        <f t="shared" si="9"/>
        <v>586</v>
      </c>
      <c r="B591" s="2"/>
      <c r="C591" s="2"/>
      <c r="D591" s="2"/>
      <c r="E591" s="2"/>
      <c r="F591" s="2"/>
      <c r="G591" s="2"/>
      <c r="H591" s="2"/>
      <c r="I591" s="2"/>
      <c r="J591" s="2"/>
      <c r="K591" s="2"/>
      <c r="L591" s="76"/>
      <c r="M591" s="2"/>
      <c r="N591" s="2"/>
      <c r="O591" s="76"/>
      <c r="P591" s="2"/>
      <c r="Q591" s="2"/>
      <c r="R591" s="2"/>
      <c r="S591" s="2"/>
      <c r="T591" s="2"/>
      <c r="U591" s="67"/>
    </row>
    <row r="592" spans="1:21" s="30" customFormat="1">
      <c r="A592" s="66">
        <f t="shared" si="9"/>
        <v>587</v>
      </c>
      <c r="B592" s="2"/>
      <c r="C592" s="2"/>
      <c r="D592" s="2"/>
      <c r="E592" s="2"/>
      <c r="F592" s="2"/>
      <c r="G592" s="2"/>
      <c r="H592" s="2"/>
      <c r="I592" s="2"/>
      <c r="J592" s="2"/>
      <c r="K592" s="2"/>
      <c r="L592" s="76"/>
      <c r="M592" s="2"/>
      <c r="N592" s="2"/>
      <c r="O592" s="76"/>
      <c r="P592" s="2"/>
      <c r="Q592" s="2"/>
      <c r="R592" s="2"/>
      <c r="S592" s="2"/>
      <c r="T592" s="2"/>
      <c r="U592" s="67"/>
    </row>
    <row r="593" spans="1:21" s="30" customFormat="1">
      <c r="A593" s="66">
        <f t="shared" si="9"/>
        <v>588</v>
      </c>
      <c r="B593" s="2"/>
      <c r="C593" s="2"/>
      <c r="D593" s="2"/>
      <c r="E593" s="2"/>
      <c r="F593" s="2"/>
      <c r="G593" s="2"/>
      <c r="H593" s="2"/>
      <c r="I593" s="2"/>
      <c r="J593" s="2"/>
      <c r="K593" s="2"/>
      <c r="L593" s="76"/>
      <c r="M593" s="2"/>
      <c r="N593" s="2"/>
      <c r="O593" s="76"/>
      <c r="P593" s="2"/>
      <c r="Q593" s="2"/>
      <c r="R593" s="2"/>
      <c r="S593" s="2"/>
      <c r="T593" s="2"/>
      <c r="U593" s="67"/>
    </row>
    <row r="594" spans="1:21" s="30" customFormat="1">
      <c r="A594" s="66">
        <f t="shared" si="9"/>
        <v>589</v>
      </c>
      <c r="B594" s="2"/>
      <c r="C594" s="2"/>
      <c r="D594" s="2"/>
      <c r="E594" s="2"/>
      <c r="F594" s="2"/>
      <c r="G594" s="2"/>
      <c r="H594" s="2"/>
      <c r="I594" s="2"/>
      <c r="J594" s="2"/>
      <c r="K594" s="2"/>
      <c r="L594" s="76"/>
      <c r="M594" s="2"/>
      <c r="N594" s="2"/>
      <c r="O594" s="76"/>
      <c r="P594" s="2"/>
      <c r="Q594" s="2"/>
      <c r="R594" s="2"/>
      <c r="S594" s="2"/>
      <c r="T594" s="2"/>
      <c r="U594" s="67"/>
    </row>
    <row r="595" spans="1:21" s="30" customFormat="1">
      <c r="A595" s="66">
        <f t="shared" si="9"/>
        <v>590</v>
      </c>
      <c r="B595" s="2"/>
      <c r="C595" s="2"/>
      <c r="D595" s="2"/>
      <c r="E595" s="2"/>
      <c r="F595" s="2"/>
      <c r="G595" s="2"/>
      <c r="H595" s="2"/>
      <c r="I595" s="2"/>
      <c r="J595" s="2"/>
      <c r="K595" s="2"/>
      <c r="L595" s="76"/>
      <c r="M595" s="2"/>
      <c r="N595" s="2"/>
      <c r="O595" s="76"/>
      <c r="P595" s="2"/>
      <c r="Q595" s="2"/>
      <c r="R595" s="2"/>
      <c r="S595" s="2"/>
      <c r="T595" s="2"/>
      <c r="U595" s="67"/>
    </row>
    <row r="596" spans="1:21" s="30" customFormat="1">
      <c r="A596" s="66">
        <f t="shared" si="9"/>
        <v>591</v>
      </c>
      <c r="B596" s="2"/>
      <c r="C596" s="2"/>
      <c r="D596" s="2"/>
      <c r="E596" s="2"/>
      <c r="F596" s="2"/>
      <c r="G596" s="2"/>
      <c r="H596" s="2"/>
      <c r="I596" s="2"/>
      <c r="J596" s="2"/>
      <c r="K596" s="2"/>
      <c r="L596" s="76"/>
      <c r="M596" s="2"/>
      <c r="N596" s="2"/>
      <c r="O596" s="76"/>
      <c r="P596" s="2"/>
      <c r="Q596" s="2"/>
      <c r="R596" s="2"/>
      <c r="S596" s="2"/>
      <c r="T596" s="2"/>
      <c r="U596" s="67"/>
    </row>
    <row r="597" spans="1:21" s="30" customFormat="1">
      <c r="A597" s="66">
        <f t="shared" si="9"/>
        <v>592</v>
      </c>
      <c r="B597" s="2"/>
      <c r="C597" s="2"/>
      <c r="D597" s="2"/>
      <c r="E597" s="2"/>
      <c r="F597" s="2"/>
      <c r="G597" s="2"/>
      <c r="H597" s="2"/>
      <c r="I597" s="2"/>
      <c r="J597" s="2"/>
      <c r="K597" s="2"/>
      <c r="L597" s="76"/>
      <c r="M597" s="2"/>
      <c r="N597" s="2"/>
      <c r="O597" s="76"/>
      <c r="P597" s="2"/>
      <c r="Q597" s="2"/>
      <c r="R597" s="2"/>
      <c r="S597" s="2"/>
      <c r="T597" s="2"/>
      <c r="U597" s="67"/>
    </row>
    <row r="598" spans="1:21" s="30" customFormat="1">
      <c r="A598" s="66">
        <f t="shared" si="9"/>
        <v>593</v>
      </c>
      <c r="B598" s="2"/>
      <c r="C598" s="2"/>
      <c r="D598" s="2"/>
      <c r="E598" s="2"/>
      <c r="F598" s="2"/>
      <c r="G598" s="2"/>
      <c r="H598" s="2"/>
      <c r="I598" s="2"/>
      <c r="J598" s="2"/>
      <c r="K598" s="2"/>
      <c r="L598" s="76"/>
      <c r="M598" s="2"/>
      <c r="N598" s="2"/>
      <c r="O598" s="76"/>
      <c r="P598" s="2"/>
      <c r="Q598" s="2"/>
      <c r="R598" s="2"/>
      <c r="S598" s="2"/>
      <c r="T598" s="2"/>
      <c r="U598" s="67"/>
    </row>
    <row r="599" spans="1:21" s="30" customFormat="1">
      <c r="A599" s="66">
        <f t="shared" si="9"/>
        <v>594</v>
      </c>
      <c r="B599" s="2"/>
      <c r="C599" s="2"/>
      <c r="D599" s="2"/>
      <c r="E599" s="2"/>
      <c r="F599" s="2"/>
      <c r="G599" s="2"/>
      <c r="H599" s="2"/>
      <c r="I599" s="2"/>
      <c r="J599" s="2"/>
      <c r="K599" s="2"/>
      <c r="L599" s="76"/>
      <c r="M599" s="2"/>
      <c r="N599" s="2"/>
      <c r="O599" s="76"/>
      <c r="P599" s="2"/>
      <c r="Q599" s="2"/>
      <c r="R599" s="2"/>
      <c r="S599" s="2"/>
      <c r="T599" s="2"/>
      <c r="U599" s="67"/>
    </row>
    <row r="600" spans="1:21" s="30" customFormat="1">
      <c r="A600" s="66">
        <f t="shared" si="9"/>
        <v>595</v>
      </c>
      <c r="B600" s="2"/>
      <c r="C600" s="2"/>
      <c r="D600" s="2"/>
      <c r="E600" s="2"/>
      <c r="F600" s="2"/>
      <c r="G600" s="2"/>
      <c r="H600" s="2"/>
      <c r="I600" s="2"/>
      <c r="J600" s="2"/>
      <c r="K600" s="2"/>
      <c r="L600" s="76"/>
      <c r="M600" s="2"/>
      <c r="N600" s="2"/>
      <c r="O600" s="76"/>
      <c r="P600" s="2"/>
      <c r="Q600" s="2"/>
      <c r="R600" s="2"/>
      <c r="S600" s="2"/>
      <c r="T600" s="2"/>
      <c r="U600" s="67"/>
    </row>
    <row r="601" spans="1:21" s="30" customFormat="1">
      <c r="A601" s="66">
        <f t="shared" si="9"/>
        <v>596</v>
      </c>
      <c r="B601" s="2"/>
      <c r="C601" s="2"/>
      <c r="D601" s="2"/>
      <c r="E601" s="2"/>
      <c r="F601" s="2"/>
      <c r="G601" s="2"/>
      <c r="H601" s="2"/>
      <c r="I601" s="2"/>
      <c r="J601" s="2"/>
      <c r="K601" s="2"/>
      <c r="L601" s="76"/>
      <c r="M601" s="2"/>
      <c r="N601" s="2"/>
      <c r="O601" s="76"/>
      <c r="P601" s="2"/>
      <c r="Q601" s="2"/>
      <c r="R601" s="2"/>
      <c r="S601" s="2"/>
      <c r="T601" s="2"/>
      <c r="U601" s="67"/>
    </row>
    <row r="602" spans="1:21" s="30" customFormat="1">
      <c r="A602" s="66">
        <f t="shared" si="9"/>
        <v>597</v>
      </c>
      <c r="B602" s="2"/>
      <c r="C602" s="2"/>
      <c r="D602" s="2"/>
      <c r="E602" s="2"/>
      <c r="F602" s="2"/>
      <c r="G602" s="2"/>
      <c r="H602" s="2"/>
      <c r="I602" s="2"/>
      <c r="J602" s="2"/>
      <c r="K602" s="2"/>
      <c r="L602" s="76"/>
      <c r="M602" s="2"/>
      <c r="N602" s="2"/>
      <c r="O602" s="76"/>
      <c r="P602" s="2"/>
      <c r="Q602" s="2"/>
      <c r="R602" s="2"/>
      <c r="S602" s="2"/>
      <c r="T602" s="2"/>
      <c r="U602" s="67"/>
    </row>
    <row r="603" spans="1:21" s="30" customFormat="1">
      <c r="A603" s="66">
        <f t="shared" si="9"/>
        <v>598</v>
      </c>
      <c r="B603" s="2"/>
      <c r="C603" s="2"/>
      <c r="D603" s="2"/>
      <c r="E603" s="2"/>
      <c r="F603" s="2"/>
      <c r="G603" s="2"/>
      <c r="H603" s="2"/>
      <c r="I603" s="2"/>
      <c r="J603" s="2"/>
      <c r="K603" s="2"/>
      <c r="L603" s="76"/>
      <c r="M603" s="2"/>
      <c r="N603" s="2"/>
      <c r="O603" s="76"/>
      <c r="P603" s="2"/>
      <c r="Q603" s="2"/>
      <c r="R603" s="2"/>
      <c r="S603" s="2"/>
      <c r="T603" s="2"/>
      <c r="U603" s="67"/>
    </row>
    <row r="604" spans="1:21" s="30" customFormat="1">
      <c r="A604" s="66">
        <f t="shared" si="9"/>
        <v>599</v>
      </c>
      <c r="B604" s="2"/>
      <c r="C604" s="2"/>
      <c r="D604" s="2"/>
      <c r="E604" s="2"/>
      <c r="F604" s="2"/>
      <c r="G604" s="2"/>
      <c r="H604" s="2"/>
      <c r="I604" s="2"/>
      <c r="J604" s="2"/>
      <c r="K604" s="2"/>
      <c r="L604" s="76"/>
      <c r="M604" s="2"/>
      <c r="N604" s="2"/>
      <c r="O604" s="76"/>
      <c r="P604" s="2"/>
      <c r="Q604" s="2"/>
      <c r="R604" s="2"/>
      <c r="S604" s="2"/>
      <c r="T604" s="2"/>
      <c r="U604" s="67"/>
    </row>
    <row r="605" spans="1:21" s="30" customFormat="1">
      <c r="A605" s="66">
        <f t="shared" si="9"/>
        <v>600</v>
      </c>
      <c r="B605" s="2"/>
      <c r="C605" s="2"/>
      <c r="D605" s="2"/>
      <c r="E605" s="2"/>
      <c r="F605" s="2"/>
      <c r="G605" s="2"/>
      <c r="H605" s="2"/>
      <c r="I605" s="2"/>
      <c r="J605" s="2"/>
      <c r="K605" s="2"/>
      <c r="L605" s="76"/>
      <c r="M605" s="2"/>
      <c r="N605" s="2"/>
      <c r="O605" s="76"/>
      <c r="P605" s="2"/>
      <c r="Q605" s="2"/>
      <c r="R605" s="2"/>
      <c r="S605" s="2"/>
      <c r="T605" s="2"/>
      <c r="U605" s="67"/>
    </row>
    <row r="606" spans="1:21" s="30" customFormat="1">
      <c r="A606" s="66">
        <f t="shared" si="9"/>
        <v>601</v>
      </c>
      <c r="B606" s="2"/>
      <c r="C606" s="2"/>
      <c r="D606" s="2"/>
      <c r="E606" s="2"/>
      <c r="F606" s="2"/>
      <c r="G606" s="2"/>
      <c r="H606" s="2"/>
      <c r="I606" s="2"/>
      <c r="J606" s="2"/>
      <c r="K606" s="2"/>
      <c r="L606" s="76"/>
      <c r="M606" s="2"/>
      <c r="N606" s="2"/>
      <c r="O606" s="76"/>
      <c r="P606" s="2"/>
      <c r="Q606" s="2"/>
      <c r="R606" s="2"/>
      <c r="S606" s="2"/>
      <c r="T606" s="2"/>
      <c r="U606" s="67"/>
    </row>
    <row r="607" spans="1:21" s="30" customFormat="1">
      <c r="A607" s="66">
        <f t="shared" si="9"/>
        <v>602</v>
      </c>
      <c r="B607" s="2"/>
      <c r="C607" s="2"/>
      <c r="D607" s="2"/>
      <c r="E607" s="2"/>
      <c r="F607" s="2"/>
      <c r="G607" s="2"/>
      <c r="H607" s="2"/>
      <c r="I607" s="2"/>
      <c r="J607" s="2"/>
      <c r="K607" s="2"/>
      <c r="L607" s="76"/>
      <c r="M607" s="2"/>
      <c r="N607" s="2"/>
      <c r="O607" s="76"/>
      <c r="P607" s="2"/>
      <c r="Q607" s="2"/>
      <c r="R607" s="2"/>
      <c r="S607" s="2"/>
      <c r="T607" s="2"/>
      <c r="U607" s="67"/>
    </row>
    <row r="608" spans="1:21" s="30" customFormat="1">
      <c r="A608" s="66">
        <f t="shared" si="9"/>
        <v>603</v>
      </c>
      <c r="B608" s="2"/>
      <c r="C608" s="2"/>
      <c r="D608" s="2"/>
      <c r="E608" s="2"/>
      <c r="F608" s="2"/>
      <c r="G608" s="2"/>
      <c r="H608" s="2"/>
      <c r="I608" s="2"/>
      <c r="J608" s="2"/>
      <c r="K608" s="2"/>
      <c r="L608" s="76"/>
      <c r="M608" s="2"/>
      <c r="N608" s="2"/>
      <c r="O608" s="76"/>
      <c r="P608" s="2"/>
      <c r="Q608" s="2"/>
      <c r="R608" s="2"/>
      <c r="S608" s="2"/>
      <c r="T608" s="2"/>
      <c r="U608" s="67"/>
    </row>
    <row r="609" spans="1:21" s="30" customFormat="1">
      <c r="A609" s="66">
        <f t="shared" si="9"/>
        <v>604</v>
      </c>
      <c r="B609" s="2"/>
      <c r="C609" s="2"/>
      <c r="D609" s="2"/>
      <c r="E609" s="2"/>
      <c r="F609" s="2"/>
      <c r="G609" s="2"/>
      <c r="H609" s="2"/>
      <c r="I609" s="2"/>
      <c r="J609" s="2"/>
      <c r="K609" s="2"/>
      <c r="L609" s="76"/>
      <c r="M609" s="2"/>
      <c r="N609" s="2"/>
      <c r="O609" s="76"/>
      <c r="P609" s="2"/>
      <c r="Q609" s="2"/>
      <c r="R609" s="2"/>
      <c r="S609" s="2"/>
      <c r="T609" s="2"/>
      <c r="U609" s="67"/>
    </row>
    <row r="610" spans="1:21" s="30" customFormat="1">
      <c r="A610" s="66">
        <f t="shared" si="9"/>
        <v>605</v>
      </c>
      <c r="B610" s="2"/>
      <c r="C610" s="2"/>
      <c r="D610" s="2"/>
      <c r="E610" s="2"/>
      <c r="F610" s="2"/>
      <c r="G610" s="2"/>
      <c r="H610" s="2"/>
      <c r="I610" s="2"/>
      <c r="J610" s="2"/>
      <c r="K610" s="2"/>
      <c r="L610" s="76"/>
      <c r="M610" s="2"/>
      <c r="N610" s="2"/>
      <c r="O610" s="76"/>
      <c r="P610" s="2"/>
      <c r="Q610" s="2"/>
      <c r="R610" s="2"/>
      <c r="S610" s="2"/>
      <c r="T610" s="2"/>
      <c r="U610" s="67"/>
    </row>
    <row r="611" spans="1:21" s="30" customFormat="1">
      <c r="A611" s="66">
        <f t="shared" si="9"/>
        <v>606</v>
      </c>
      <c r="B611" s="2"/>
      <c r="C611" s="2"/>
      <c r="D611" s="2"/>
      <c r="E611" s="2"/>
      <c r="F611" s="2"/>
      <c r="G611" s="2"/>
      <c r="H611" s="2"/>
      <c r="I611" s="2"/>
      <c r="J611" s="2"/>
      <c r="K611" s="2"/>
      <c r="L611" s="76"/>
      <c r="M611" s="2"/>
      <c r="N611" s="2"/>
      <c r="O611" s="76"/>
      <c r="P611" s="2"/>
      <c r="Q611" s="2"/>
      <c r="R611" s="2"/>
      <c r="S611" s="2"/>
      <c r="T611" s="2"/>
      <c r="U611" s="67"/>
    </row>
    <row r="612" spans="1:21" s="30" customFormat="1">
      <c r="A612" s="66">
        <f t="shared" si="9"/>
        <v>607</v>
      </c>
      <c r="B612" s="2"/>
      <c r="C612" s="2"/>
      <c r="D612" s="2"/>
      <c r="E612" s="2"/>
      <c r="F612" s="2"/>
      <c r="G612" s="2"/>
      <c r="H612" s="2"/>
      <c r="I612" s="2"/>
      <c r="J612" s="2"/>
      <c r="K612" s="2"/>
      <c r="L612" s="76"/>
      <c r="M612" s="2"/>
      <c r="N612" s="2"/>
      <c r="O612" s="76"/>
      <c r="P612" s="2"/>
      <c r="Q612" s="2"/>
      <c r="R612" s="2"/>
      <c r="S612" s="2"/>
      <c r="T612" s="2"/>
      <c r="U612" s="67"/>
    </row>
    <row r="613" spans="1:21" s="30" customFormat="1">
      <c r="A613" s="66">
        <f t="shared" si="9"/>
        <v>608</v>
      </c>
      <c r="B613" s="2"/>
      <c r="C613" s="2"/>
      <c r="D613" s="2"/>
      <c r="E613" s="2"/>
      <c r="F613" s="2"/>
      <c r="G613" s="2"/>
      <c r="H613" s="2"/>
      <c r="I613" s="2"/>
      <c r="J613" s="2"/>
      <c r="K613" s="2"/>
      <c r="L613" s="76"/>
      <c r="M613" s="2"/>
      <c r="N613" s="2"/>
      <c r="O613" s="76"/>
      <c r="P613" s="2"/>
      <c r="Q613" s="2"/>
      <c r="R613" s="2"/>
      <c r="S613" s="2"/>
      <c r="T613" s="2"/>
      <c r="U613" s="67"/>
    </row>
    <row r="614" spans="1:21" s="30" customFormat="1">
      <c r="A614" s="66">
        <f t="shared" si="9"/>
        <v>609</v>
      </c>
      <c r="B614" s="2"/>
      <c r="C614" s="2"/>
      <c r="D614" s="2"/>
      <c r="E614" s="2"/>
      <c r="F614" s="2"/>
      <c r="G614" s="2"/>
      <c r="H614" s="2"/>
      <c r="I614" s="2"/>
      <c r="J614" s="2"/>
      <c r="K614" s="2"/>
      <c r="L614" s="76"/>
      <c r="M614" s="2"/>
      <c r="N614" s="2"/>
      <c r="O614" s="76"/>
      <c r="P614" s="2"/>
      <c r="Q614" s="2"/>
      <c r="R614" s="2"/>
      <c r="S614" s="2"/>
      <c r="T614" s="2"/>
      <c r="U614" s="67"/>
    </row>
    <row r="615" spans="1:21" s="30" customFormat="1">
      <c r="A615" s="66">
        <f t="shared" si="9"/>
        <v>610</v>
      </c>
      <c r="B615" s="2"/>
      <c r="C615" s="2"/>
      <c r="D615" s="2"/>
      <c r="E615" s="2"/>
      <c r="F615" s="2"/>
      <c r="G615" s="2"/>
      <c r="H615" s="2"/>
      <c r="I615" s="2"/>
      <c r="J615" s="2"/>
      <c r="K615" s="2"/>
      <c r="L615" s="76"/>
      <c r="M615" s="2"/>
      <c r="N615" s="2"/>
      <c r="O615" s="76"/>
      <c r="P615" s="2"/>
      <c r="Q615" s="2"/>
      <c r="R615" s="2"/>
      <c r="S615" s="2"/>
      <c r="T615" s="2"/>
      <c r="U615" s="67"/>
    </row>
    <row r="616" spans="1:21" s="30" customFormat="1">
      <c r="A616" s="66">
        <f t="shared" si="9"/>
        <v>611</v>
      </c>
      <c r="B616" s="2"/>
      <c r="C616" s="2"/>
      <c r="D616" s="2"/>
      <c r="E616" s="2"/>
      <c r="F616" s="2"/>
      <c r="G616" s="2"/>
      <c r="H616" s="2"/>
      <c r="I616" s="2"/>
      <c r="J616" s="2"/>
      <c r="K616" s="2"/>
      <c r="L616" s="76"/>
      <c r="M616" s="2"/>
      <c r="N616" s="2"/>
      <c r="O616" s="76"/>
      <c r="P616" s="2"/>
      <c r="Q616" s="2"/>
      <c r="R616" s="2"/>
      <c r="S616" s="2"/>
      <c r="T616" s="2"/>
      <c r="U616" s="67"/>
    </row>
    <row r="617" spans="1:21" s="30" customFormat="1">
      <c r="A617" s="66">
        <f t="shared" si="9"/>
        <v>612</v>
      </c>
      <c r="B617" s="2"/>
      <c r="C617" s="2"/>
      <c r="D617" s="2"/>
      <c r="E617" s="2"/>
      <c r="F617" s="2"/>
      <c r="G617" s="2"/>
      <c r="H617" s="2"/>
      <c r="I617" s="2"/>
      <c r="J617" s="2"/>
      <c r="K617" s="2"/>
      <c r="L617" s="76"/>
      <c r="M617" s="2"/>
      <c r="N617" s="2"/>
      <c r="O617" s="76"/>
      <c r="P617" s="2"/>
      <c r="Q617" s="2"/>
      <c r="R617" s="2"/>
      <c r="S617" s="2"/>
      <c r="T617" s="2"/>
      <c r="U617" s="67"/>
    </row>
    <row r="618" spans="1:21" s="30" customFormat="1">
      <c r="A618" s="66">
        <f t="shared" si="9"/>
        <v>613</v>
      </c>
      <c r="B618" s="2"/>
      <c r="C618" s="2"/>
      <c r="D618" s="2"/>
      <c r="E618" s="2"/>
      <c r="F618" s="2"/>
      <c r="G618" s="2"/>
      <c r="H618" s="2"/>
      <c r="I618" s="2"/>
      <c r="J618" s="2"/>
      <c r="K618" s="2"/>
      <c r="L618" s="76"/>
      <c r="M618" s="2"/>
      <c r="N618" s="2"/>
      <c r="O618" s="76"/>
      <c r="P618" s="2"/>
      <c r="Q618" s="2"/>
      <c r="R618" s="2"/>
      <c r="S618" s="2"/>
      <c r="T618" s="2"/>
      <c r="U618" s="67"/>
    </row>
    <row r="619" spans="1:21" s="30" customFormat="1">
      <c r="A619" s="66">
        <f t="shared" si="9"/>
        <v>614</v>
      </c>
      <c r="B619" s="2"/>
      <c r="C619" s="2"/>
      <c r="D619" s="2"/>
      <c r="E619" s="2"/>
      <c r="F619" s="2"/>
      <c r="G619" s="2"/>
      <c r="H619" s="2"/>
      <c r="I619" s="2"/>
      <c r="J619" s="2"/>
      <c r="K619" s="2"/>
      <c r="L619" s="76"/>
      <c r="M619" s="2"/>
      <c r="N619" s="2"/>
      <c r="O619" s="76"/>
      <c r="P619" s="2"/>
      <c r="Q619" s="2"/>
      <c r="R619" s="2"/>
      <c r="S619" s="2"/>
      <c r="T619" s="2"/>
      <c r="U619" s="67"/>
    </row>
    <row r="620" spans="1:21" s="30" customFormat="1">
      <c r="A620" s="66">
        <f t="shared" si="9"/>
        <v>615</v>
      </c>
      <c r="B620" s="2"/>
      <c r="C620" s="2"/>
      <c r="D620" s="2"/>
      <c r="E620" s="2"/>
      <c r="F620" s="2"/>
      <c r="G620" s="2"/>
      <c r="H620" s="2"/>
      <c r="I620" s="2"/>
      <c r="J620" s="2"/>
      <c r="K620" s="2"/>
      <c r="L620" s="76"/>
      <c r="M620" s="2"/>
      <c r="N620" s="2"/>
      <c r="O620" s="76"/>
      <c r="P620" s="2"/>
      <c r="Q620" s="2"/>
      <c r="R620" s="2"/>
      <c r="S620" s="2"/>
      <c r="T620" s="2"/>
      <c r="U620" s="67"/>
    </row>
    <row r="621" spans="1:21" s="30" customFormat="1">
      <c r="A621" s="66">
        <f t="shared" si="9"/>
        <v>616</v>
      </c>
      <c r="B621" s="2"/>
      <c r="C621" s="2"/>
      <c r="D621" s="2"/>
      <c r="E621" s="2"/>
      <c r="F621" s="2"/>
      <c r="G621" s="2"/>
      <c r="H621" s="2"/>
      <c r="I621" s="2"/>
      <c r="J621" s="2"/>
      <c r="K621" s="2"/>
      <c r="L621" s="76"/>
      <c r="M621" s="2"/>
      <c r="N621" s="2"/>
      <c r="O621" s="76"/>
      <c r="P621" s="2"/>
      <c r="Q621" s="2"/>
      <c r="R621" s="2"/>
      <c r="S621" s="2"/>
      <c r="T621" s="2"/>
      <c r="U621" s="67"/>
    </row>
    <row r="622" spans="1:21" s="30" customFormat="1">
      <c r="A622" s="66">
        <f t="shared" si="9"/>
        <v>617</v>
      </c>
      <c r="B622" s="2"/>
      <c r="C622" s="2"/>
      <c r="D622" s="2"/>
      <c r="E622" s="2"/>
      <c r="F622" s="2"/>
      <c r="G622" s="2"/>
      <c r="H622" s="2"/>
      <c r="I622" s="2"/>
      <c r="J622" s="2"/>
      <c r="K622" s="2"/>
      <c r="L622" s="76"/>
      <c r="M622" s="2"/>
      <c r="N622" s="2"/>
      <c r="O622" s="76"/>
      <c r="P622" s="2"/>
      <c r="Q622" s="2"/>
      <c r="R622" s="2"/>
      <c r="S622" s="2"/>
      <c r="T622" s="2"/>
      <c r="U622" s="67"/>
    </row>
    <row r="623" spans="1:21" s="30" customFormat="1">
      <c r="A623" s="66">
        <f t="shared" si="9"/>
        <v>618</v>
      </c>
      <c r="B623" s="2"/>
      <c r="C623" s="2"/>
      <c r="D623" s="2"/>
      <c r="E623" s="2"/>
      <c r="F623" s="2"/>
      <c r="G623" s="2"/>
      <c r="H623" s="2"/>
      <c r="I623" s="2"/>
      <c r="J623" s="2"/>
      <c r="K623" s="2"/>
      <c r="L623" s="76"/>
      <c r="M623" s="2"/>
      <c r="N623" s="2"/>
      <c r="O623" s="76"/>
      <c r="P623" s="2"/>
      <c r="Q623" s="2"/>
      <c r="R623" s="2"/>
      <c r="S623" s="2"/>
      <c r="T623" s="2"/>
      <c r="U623" s="67"/>
    </row>
    <row r="624" spans="1:21" s="30" customFormat="1">
      <c r="A624" s="66">
        <f t="shared" si="9"/>
        <v>619</v>
      </c>
      <c r="B624" s="2"/>
      <c r="C624" s="2"/>
      <c r="D624" s="2"/>
      <c r="E624" s="2"/>
      <c r="F624" s="2"/>
      <c r="G624" s="2"/>
      <c r="H624" s="2"/>
      <c r="I624" s="2"/>
      <c r="J624" s="2"/>
      <c r="K624" s="2"/>
      <c r="L624" s="76"/>
      <c r="M624" s="2"/>
      <c r="N624" s="2"/>
      <c r="O624" s="76"/>
      <c r="P624" s="2"/>
      <c r="Q624" s="2"/>
      <c r="R624" s="2"/>
      <c r="S624" s="2"/>
      <c r="T624" s="2"/>
      <c r="U624" s="67"/>
    </row>
    <row r="625" spans="1:21" s="30" customFormat="1">
      <c r="A625" s="66">
        <f t="shared" si="9"/>
        <v>620</v>
      </c>
      <c r="B625" s="2"/>
      <c r="C625" s="2"/>
      <c r="D625" s="2"/>
      <c r="E625" s="2"/>
      <c r="F625" s="2"/>
      <c r="G625" s="2"/>
      <c r="H625" s="2"/>
      <c r="I625" s="2"/>
      <c r="J625" s="2"/>
      <c r="K625" s="2"/>
      <c r="L625" s="76"/>
      <c r="M625" s="2"/>
      <c r="N625" s="2"/>
      <c r="O625" s="76"/>
      <c r="P625" s="2"/>
      <c r="Q625" s="2"/>
      <c r="R625" s="2"/>
      <c r="S625" s="2"/>
      <c r="T625" s="2"/>
      <c r="U625" s="67"/>
    </row>
    <row r="626" spans="1:21" s="30" customFormat="1">
      <c r="A626" s="66">
        <f t="shared" si="9"/>
        <v>621</v>
      </c>
      <c r="B626" s="2"/>
      <c r="C626" s="2"/>
      <c r="D626" s="2"/>
      <c r="E626" s="2"/>
      <c r="F626" s="2"/>
      <c r="G626" s="2"/>
      <c r="H626" s="2"/>
      <c r="I626" s="2"/>
      <c r="J626" s="2"/>
      <c r="K626" s="2"/>
      <c r="L626" s="76"/>
      <c r="M626" s="2"/>
      <c r="N626" s="2"/>
      <c r="O626" s="76"/>
      <c r="P626" s="2"/>
      <c r="Q626" s="2"/>
      <c r="R626" s="2"/>
      <c r="S626" s="2"/>
      <c r="T626" s="2"/>
      <c r="U626" s="67"/>
    </row>
    <row r="627" spans="1:21" s="30" customFormat="1">
      <c r="A627" s="66">
        <f t="shared" si="9"/>
        <v>622</v>
      </c>
      <c r="B627" s="2"/>
      <c r="C627" s="2"/>
      <c r="D627" s="2"/>
      <c r="E627" s="2"/>
      <c r="F627" s="2"/>
      <c r="G627" s="2"/>
      <c r="H627" s="2"/>
      <c r="I627" s="2"/>
      <c r="J627" s="2"/>
      <c r="K627" s="2"/>
      <c r="L627" s="76"/>
      <c r="M627" s="2"/>
      <c r="N627" s="2"/>
      <c r="O627" s="76"/>
      <c r="P627" s="2"/>
      <c r="Q627" s="2"/>
      <c r="R627" s="2"/>
      <c r="S627" s="2"/>
      <c r="T627" s="2"/>
      <c r="U627" s="67"/>
    </row>
    <row r="628" spans="1:21" s="30" customFormat="1">
      <c r="A628" s="66">
        <f t="shared" si="9"/>
        <v>623</v>
      </c>
      <c r="B628" s="2"/>
      <c r="C628" s="2"/>
      <c r="D628" s="2"/>
      <c r="E628" s="2"/>
      <c r="F628" s="2"/>
      <c r="G628" s="2"/>
      <c r="H628" s="2"/>
      <c r="I628" s="2"/>
      <c r="J628" s="2"/>
      <c r="K628" s="2"/>
      <c r="L628" s="76"/>
      <c r="M628" s="2"/>
      <c r="N628" s="2"/>
      <c r="O628" s="76"/>
      <c r="P628" s="2"/>
      <c r="Q628" s="2"/>
      <c r="R628" s="2"/>
      <c r="S628" s="2"/>
      <c r="T628" s="2"/>
      <c r="U628" s="67"/>
    </row>
    <row r="629" spans="1:21" s="30" customFormat="1">
      <c r="A629" s="66">
        <f t="shared" si="9"/>
        <v>624</v>
      </c>
      <c r="B629" s="2"/>
      <c r="C629" s="2"/>
      <c r="D629" s="2"/>
      <c r="E629" s="2"/>
      <c r="F629" s="2"/>
      <c r="G629" s="2"/>
      <c r="H629" s="2"/>
      <c r="I629" s="2"/>
      <c r="J629" s="2"/>
      <c r="K629" s="2"/>
      <c r="L629" s="76"/>
      <c r="M629" s="2"/>
      <c r="N629" s="2"/>
      <c r="O629" s="76"/>
      <c r="P629" s="2"/>
      <c r="Q629" s="2"/>
      <c r="R629" s="2"/>
      <c r="S629" s="2"/>
      <c r="T629" s="2"/>
      <c r="U629" s="67"/>
    </row>
    <row r="630" spans="1:21" s="30" customFormat="1">
      <c r="A630" s="66">
        <f t="shared" si="9"/>
        <v>625</v>
      </c>
      <c r="B630" s="2"/>
      <c r="C630" s="2"/>
      <c r="D630" s="2"/>
      <c r="E630" s="2"/>
      <c r="F630" s="2"/>
      <c r="G630" s="2"/>
      <c r="H630" s="2"/>
      <c r="I630" s="2"/>
      <c r="J630" s="2"/>
      <c r="K630" s="2"/>
      <c r="L630" s="76"/>
      <c r="M630" s="2"/>
      <c r="N630" s="2"/>
      <c r="O630" s="76"/>
      <c r="P630" s="2"/>
      <c r="Q630" s="2"/>
      <c r="R630" s="2"/>
      <c r="S630" s="2"/>
      <c r="T630" s="2"/>
      <c r="U630" s="67"/>
    </row>
    <row r="631" spans="1:21" s="30" customFormat="1">
      <c r="A631" s="66">
        <f t="shared" si="9"/>
        <v>626</v>
      </c>
      <c r="B631" s="2"/>
      <c r="C631" s="2"/>
      <c r="D631" s="2"/>
      <c r="E631" s="2"/>
      <c r="F631" s="2"/>
      <c r="G631" s="2"/>
      <c r="H631" s="2"/>
      <c r="I631" s="2"/>
      <c r="J631" s="2"/>
      <c r="K631" s="2"/>
      <c r="L631" s="76"/>
      <c r="M631" s="2"/>
      <c r="N631" s="2"/>
      <c r="O631" s="76"/>
      <c r="P631" s="2"/>
      <c r="Q631" s="2"/>
      <c r="R631" s="2"/>
      <c r="S631" s="2"/>
      <c r="T631" s="2"/>
      <c r="U631" s="67"/>
    </row>
    <row r="632" spans="1:21" s="30" customFormat="1">
      <c r="A632" s="66">
        <f t="shared" si="9"/>
        <v>627</v>
      </c>
      <c r="B632" s="2"/>
      <c r="C632" s="2"/>
      <c r="D632" s="2"/>
      <c r="E632" s="2"/>
      <c r="F632" s="2"/>
      <c r="G632" s="2"/>
      <c r="H632" s="2"/>
      <c r="I632" s="2"/>
      <c r="J632" s="2"/>
      <c r="K632" s="2"/>
      <c r="L632" s="76"/>
      <c r="M632" s="2"/>
      <c r="N632" s="2"/>
      <c r="O632" s="76"/>
      <c r="P632" s="2"/>
      <c r="Q632" s="2"/>
      <c r="R632" s="2"/>
      <c r="S632" s="2"/>
      <c r="T632" s="2"/>
      <c r="U632" s="67"/>
    </row>
    <row r="633" spans="1:21" s="30" customFormat="1">
      <c r="A633" s="66">
        <f t="shared" si="9"/>
        <v>628</v>
      </c>
      <c r="B633" s="2"/>
      <c r="C633" s="2"/>
      <c r="D633" s="2"/>
      <c r="E633" s="2"/>
      <c r="F633" s="2"/>
      <c r="G633" s="2"/>
      <c r="H633" s="2"/>
      <c r="I633" s="2"/>
      <c r="J633" s="2"/>
      <c r="K633" s="2"/>
      <c r="L633" s="76"/>
      <c r="M633" s="2"/>
      <c r="N633" s="2"/>
      <c r="O633" s="76"/>
      <c r="P633" s="2"/>
      <c r="Q633" s="2"/>
      <c r="R633" s="2"/>
      <c r="S633" s="2"/>
      <c r="T633" s="2"/>
      <c r="U633" s="67"/>
    </row>
    <row r="634" spans="1:21" s="30" customFormat="1">
      <c r="A634" s="66">
        <f t="shared" si="9"/>
        <v>629</v>
      </c>
      <c r="B634" s="2"/>
      <c r="C634" s="2"/>
      <c r="D634" s="2"/>
      <c r="E634" s="2"/>
      <c r="F634" s="2"/>
      <c r="G634" s="2"/>
      <c r="H634" s="2"/>
      <c r="I634" s="2"/>
      <c r="J634" s="2"/>
      <c r="K634" s="2"/>
      <c r="L634" s="76"/>
      <c r="M634" s="2"/>
      <c r="N634" s="2"/>
      <c r="O634" s="76"/>
      <c r="P634" s="2"/>
      <c r="Q634" s="2"/>
      <c r="R634" s="2"/>
      <c r="S634" s="2"/>
      <c r="T634" s="2"/>
      <c r="U634" s="67"/>
    </row>
    <row r="635" spans="1:21" s="30" customFormat="1">
      <c r="A635" s="66">
        <f t="shared" si="9"/>
        <v>630</v>
      </c>
      <c r="B635" s="2"/>
      <c r="C635" s="2"/>
      <c r="D635" s="2"/>
      <c r="E635" s="2"/>
      <c r="F635" s="2"/>
      <c r="G635" s="2"/>
      <c r="H635" s="2"/>
      <c r="I635" s="2"/>
      <c r="J635" s="2"/>
      <c r="K635" s="2"/>
      <c r="L635" s="76"/>
      <c r="M635" s="2"/>
      <c r="N635" s="2"/>
      <c r="O635" s="76"/>
      <c r="P635" s="2"/>
      <c r="Q635" s="2"/>
      <c r="R635" s="2"/>
      <c r="S635" s="2"/>
      <c r="T635" s="2"/>
      <c r="U635" s="67"/>
    </row>
    <row r="636" spans="1:21" s="30" customFormat="1">
      <c r="A636" s="66">
        <f t="shared" si="9"/>
        <v>631</v>
      </c>
      <c r="B636" s="2"/>
      <c r="C636" s="2"/>
      <c r="D636" s="2"/>
      <c r="E636" s="2"/>
      <c r="F636" s="2"/>
      <c r="G636" s="2"/>
      <c r="H636" s="2"/>
      <c r="I636" s="2"/>
      <c r="J636" s="2"/>
      <c r="K636" s="2"/>
      <c r="L636" s="76"/>
      <c r="M636" s="2"/>
      <c r="N636" s="2"/>
      <c r="O636" s="76"/>
      <c r="P636" s="2"/>
      <c r="Q636" s="2"/>
      <c r="R636" s="2"/>
      <c r="S636" s="2"/>
      <c r="T636" s="2"/>
      <c r="U636" s="67"/>
    </row>
    <row r="637" spans="1:21" s="30" customFormat="1">
      <c r="A637" s="66">
        <f t="shared" si="9"/>
        <v>632</v>
      </c>
      <c r="B637" s="2"/>
      <c r="C637" s="2"/>
      <c r="D637" s="2"/>
      <c r="E637" s="2"/>
      <c r="F637" s="2"/>
      <c r="G637" s="2"/>
      <c r="H637" s="2"/>
      <c r="I637" s="2"/>
      <c r="J637" s="2"/>
      <c r="K637" s="2"/>
      <c r="L637" s="76"/>
      <c r="M637" s="2"/>
      <c r="N637" s="2"/>
      <c r="O637" s="76"/>
      <c r="P637" s="2"/>
      <c r="Q637" s="2"/>
      <c r="R637" s="2"/>
      <c r="S637" s="2"/>
      <c r="T637" s="2"/>
      <c r="U637" s="67"/>
    </row>
    <row r="638" spans="1:21" s="30" customFormat="1">
      <c r="A638" s="66">
        <f t="shared" si="9"/>
        <v>633</v>
      </c>
      <c r="B638" s="2"/>
      <c r="C638" s="2"/>
      <c r="D638" s="2"/>
      <c r="E638" s="2"/>
      <c r="F638" s="2"/>
      <c r="G638" s="2"/>
      <c r="H638" s="2"/>
      <c r="I638" s="2"/>
      <c r="J638" s="2"/>
      <c r="K638" s="2"/>
      <c r="L638" s="76"/>
      <c r="M638" s="2"/>
      <c r="N638" s="2"/>
      <c r="O638" s="76"/>
      <c r="P638" s="2"/>
      <c r="Q638" s="2"/>
      <c r="R638" s="2"/>
      <c r="S638" s="2"/>
      <c r="T638" s="2"/>
      <c r="U638" s="67"/>
    </row>
    <row r="639" spans="1:21" s="30" customFormat="1">
      <c r="A639" s="66">
        <f t="shared" si="9"/>
        <v>634</v>
      </c>
      <c r="B639" s="2"/>
      <c r="C639" s="2"/>
      <c r="D639" s="2"/>
      <c r="E639" s="2"/>
      <c r="F639" s="2"/>
      <c r="G639" s="2"/>
      <c r="H639" s="2"/>
      <c r="I639" s="2"/>
      <c r="J639" s="2"/>
      <c r="K639" s="2"/>
      <c r="L639" s="76"/>
      <c r="M639" s="2"/>
      <c r="N639" s="2"/>
      <c r="O639" s="76"/>
      <c r="P639" s="2"/>
      <c r="Q639" s="2"/>
      <c r="R639" s="2"/>
      <c r="S639" s="2"/>
      <c r="T639" s="2"/>
      <c r="U639" s="67"/>
    </row>
    <row r="640" spans="1:21" s="30" customFormat="1">
      <c r="A640" s="66">
        <f t="shared" si="9"/>
        <v>635</v>
      </c>
      <c r="B640" s="2"/>
      <c r="C640" s="2"/>
      <c r="D640" s="2"/>
      <c r="E640" s="2"/>
      <c r="F640" s="2"/>
      <c r="G640" s="2"/>
      <c r="H640" s="2"/>
      <c r="I640" s="2"/>
      <c r="J640" s="2"/>
      <c r="K640" s="2"/>
      <c r="L640" s="76"/>
      <c r="M640" s="2"/>
      <c r="N640" s="2"/>
      <c r="O640" s="76"/>
      <c r="P640" s="2"/>
      <c r="Q640" s="2"/>
      <c r="R640" s="2"/>
      <c r="S640" s="2"/>
      <c r="T640" s="2"/>
      <c r="U640" s="67"/>
    </row>
    <row r="641" spans="1:21" s="30" customFormat="1">
      <c r="A641" s="66">
        <f t="shared" si="9"/>
        <v>636</v>
      </c>
      <c r="B641" s="2"/>
      <c r="C641" s="2"/>
      <c r="D641" s="2"/>
      <c r="E641" s="2"/>
      <c r="F641" s="2"/>
      <c r="G641" s="2"/>
      <c r="H641" s="2"/>
      <c r="I641" s="2"/>
      <c r="J641" s="2"/>
      <c r="K641" s="2"/>
      <c r="L641" s="76"/>
      <c r="M641" s="2"/>
      <c r="N641" s="2"/>
      <c r="O641" s="76"/>
      <c r="P641" s="2"/>
      <c r="Q641" s="2"/>
      <c r="R641" s="2"/>
      <c r="S641" s="2"/>
      <c r="T641" s="2"/>
      <c r="U641" s="67"/>
    </row>
    <row r="642" spans="1:21" s="30" customFormat="1">
      <c r="A642" s="66">
        <f t="shared" si="9"/>
        <v>637</v>
      </c>
      <c r="B642" s="2"/>
      <c r="C642" s="2"/>
      <c r="D642" s="2"/>
      <c r="E642" s="2"/>
      <c r="F642" s="2"/>
      <c r="G642" s="2"/>
      <c r="H642" s="2"/>
      <c r="I642" s="2"/>
      <c r="J642" s="2"/>
      <c r="K642" s="2"/>
      <c r="L642" s="76"/>
      <c r="M642" s="2"/>
      <c r="N642" s="2"/>
      <c r="O642" s="76"/>
      <c r="P642" s="2"/>
      <c r="Q642" s="2"/>
      <c r="R642" s="2"/>
      <c r="S642" s="2"/>
      <c r="T642" s="2"/>
      <c r="U642" s="67"/>
    </row>
    <row r="643" spans="1:21" s="30" customFormat="1">
      <c r="A643" s="66">
        <f t="shared" si="9"/>
        <v>638</v>
      </c>
      <c r="B643" s="2"/>
      <c r="C643" s="2"/>
      <c r="D643" s="2"/>
      <c r="E643" s="2"/>
      <c r="F643" s="2"/>
      <c r="G643" s="2"/>
      <c r="H643" s="2"/>
      <c r="I643" s="2"/>
      <c r="J643" s="2"/>
      <c r="K643" s="2"/>
      <c r="L643" s="76"/>
      <c r="M643" s="2"/>
      <c r="N643" s="2"/>
      <c r="O643" s="76"/>
      <c r="P643" s="2"/>
      <c r="Q643" s="2"/>
      <c r="R643" s="2"/>
      <c r="S643" s="2"/>
      <c r="T643" s="2"/>
      <c r="U643" s="67"/>
    </row>
    <row r="644" spans="1:21" s="30" customFormat="1">
      <c r="A644" s="66">
        <f t="shared" si="9"/>
        <v>639</v>
      </c>
      <c r="B644" s="2"/>
      <c r="C644" s="2"/>
      <c r="D644" s="2"/>
      <c r="E644" s="2"/>
      <c r="F644" s="2"/>
      <c r="G644" s="2"/>
      <c r="H644" s="2"/>
      <c r="I644" s="2"/>
      <c r="J644" s="2"/>
      <c r="K644" s="2"/>
      <c r="L644" s="76"/>
      <c r="M644" s="2"/>
      <c r="N644" s="2"/>
      <c r="O644" s="76"/>
      <c r="P644" s="2"/>
      <c r="Q644" s="2"/>
      <c r="R644" s="2"/>
      <c r="S644" s="2"/>
      <c r="T644" s="2"/>
      <c r="U644" s="67"/>
    </row>
    <row r="645" spans="1:21" s="30" customFormat="1">
      <c r="A645" s="66">
        <f t="shared" si="9"/>
        <v>640</v>
      </c>
      <c r="B645" s="2"/>
      <c r="C645" s="2"/>
      <c r="D645" s="2"/>
      <c r="E645" s="2"/>
      <c r="F645" s="2"/>
      <c r="G645" s="2"/>
      <c r="H645" s="2"/>
      <c r="I645" s="2"/>
      <c r="J645" s="2"/>
      <c r="K645" s="2"/>
      <c r="L645" s="76"/>
      <c r="M645" s="2"/>
      <c r="N645" s="2"/>
      <c r="O645" s="76"/>
      <c r="P645" s="2"/>
      <c r="Q645" s="2"/>
      <c r="R645" s="2"/>
      <c r="S645" s="2"/>
      <c r="T645" s="2"/>
      <c r="U645" s="67"/>
    </row>
    <row r="646" spans="1:21" s="30" customFormat="1">
      <c r="A646" s="66">
        <f t="shared" si="9"/>
        <v>641</v>
      </c>
      <c r="B646" s="2"/>
      <c r="C646" s="2"/>
      <c r="D646" s="2"/>
      <c r="E646" s="2"/>
      <c r="F646" s="2"/>
      <c r="G646" s="2"/>
      <c r="H646" s="2"/>
      <c r="I646" s="2"/>
      <c r="J646" s="2"/>
      <c r="K646" s="2"/>
      <c r="L646" s="76"/>
      <c r="M646" s="2"/>
      <c r="N646" s="2"/>
      <c r="O646" s="76"/>
      <c r="P646" s="2"/>
      <c r="Q646" s="2"/>
      <c r="R646" s="2"/>
      <c r="S646" s="2"/>
      <c r="T646" s="2"/>
      <c r="U646" s="67"/>
    </row>
    <row r="647" spans="1:21" s="30" customFormat="1">
      <c r="A647" s="66">
        <f t="shared" si="9"/>
        <v>642</v>
      </c>
      <c r="B647" s="2"/>
      <c r="C647" s="2"/>
      <c r="D647" s="2"/>
      <c r="E647" s="2"/>
      <c r="F647" s="2"/>
      <c r="G647" s="2"/>
      <c r="H647" s="2"/>
      <c r="I647" s="2"/>
      <c r="J647" s="2"/>
      <c r="K647" s="2"/>
      <c r="L647" s="76"/>
      <c r="M647" s="2"/>
      <c r="N647" s="2"/>
      <c r="O647" s="76"/>
      <c r="P647" s="2"/>
      <c r="Q647" s="2"/>
      <c r="R647" s="2"/>
      <c r="S647" s="2"/>
      <c r="T647" s="2"/>
      <c r="U647" s="67"/>
    </row>
    <row r="648" spans="1:21"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row>
    <row r="649" spans="1:21" s="30" customFormat="1">
      <c r="A649" s="66">
        <f t="shared" si="10"/>
        <v>644</v>
      </c>
      <c r="B649" s="2"/>
      <c r="C649" s="2"/>
      <c r="D649" s="2"/>
      <c r="E649" s="2"/>
      <c r="F649" s="2"/>
      <c r="G649" s="2"/>
      <c r="H649" s="2"/>
      <c r="I649" s="2"/>
      <c r="J649" s="2"/>
      <c r="K649" s="2"/>
      <c r="L649" s="76"/>
      <c r="M649" s="2"/>
      <c r="N649" s="2"/>
      <c r="O649" s="76"/>
      <c r="P649" s="2"/>
      <c r="Q649" s="2"/>
      <c r="R649" s="2"/>
      <c r="S649" s="2"/>
      <c r="T649" s="2"/>
      <c r="U649" s="67"/>
    </row>
    <row r="650" spans="1:21" s="30" customFormat="1">
      <c r="A650" s="66">
        <f t="shared" si="10"/>
        <v>645</v>
      </c>
      <c r="B650" s="2"/>
      <c r="C650" s="2"/>
      <c r="D650" s="2"/>
      <c r="E650" s="2"/>
      <c r="F650" s="2"/>
      <c r="G650" s="2"/>
      <c r="H650" s="2"/>
      <c r="I650" s="2"/>
      <c r="J650" s="2"/>
      <c r="K650" s="2"/>
      <c r="L650" s="76"/>
      <c r="M650" s="2"/>
      <c r="N650" s="2"/>
      <c r="O650" s="76"/>
      <c r="P650" s="2"/>
      <c r="Q650" s="2"/>
      <c r="R650" s="2"/>
      <c r="S650" s="2"/>
      <c r="T650" s="2"/>
      <c r="U650" s="67"/>
    </row>
    <row r="651" spans="1:21" s="30" customFormat="1">
      <c r="A651" s="66">
        <f t="shared" si="10"/>
        <v>646</v>
      </c>
      <c r="B651" s="2"/>
      <c r="C651" s="2"/>
      <c r="D651" s="2"/>
      <c r="E651" s="2"/>
      <c r="F651" s="2"/>
      <c r="G651" s="2"/>
      <c r="H651" s="2"/>
      <c r="I651" s="2"/>
      <c r="J651" s="2"/>
      <c r="K651" s="2"/>
      <c r="L651" s="76"/>
      <c r="M651" s="2"/>
      <c r="N651" s="2"/>
      <c r="O651" s="76"/>
      <c r="P651" s="2"/>
      <c r="Q651" s="2"/>
      <c r="R651" s="2"/>
      <c r="S651" s="2"/>
      <c r="T651" s="2"/>
      <c r="U651" s="67"/>
    </row>
    <row r="652" spans="1:21" s="30" customFormat="1">
      <c r="A652" s="66">
        <f t="shared" si="10"/>
        <v>647</v>
      </c>
      <c r="B652" s="2"/>
      <c r="C652" s="2"/>
      <c r="D652" s="2"/>
      <c r="E652" s="2"/>
      <c r="F652" s="2"/>
      <c r="G652" s="2"/>
      <c r="H652" s="2"/>
      <c r="I652" s="2"/>
      <c r="J652" s="2"/>
      <c r="K652" s="2"/>
      <c r="L652" s="76"/>
      <c r="M652" s="2"/>
      <c r="N652" s="2"/>
      <c r="O652" s="76"/>
      <c r="P652" s="2"/>
      <c r="Q652" s="2"/>
      <c r="R652" s="2"/>
      <c r="S652" s="2"/>
      <c r="T652" s="2"/>
      <c r="U652" s="67"/>
    </row>
    <row r="653" spans="1:21" s="30" customFormat="1">
      <c r="A653" s="66">
        <f t="shared" si="10"/>
        <v>648</v>
      </c>
      <c r="B653" s="2"/>
      <c r="C653" s="2"/>
      <c r="D653" s="2"/>
      <c r="E653" s="2"/>
      <c r="F653" s="2"/>
      <c r="G653" s="2"/>
      <c r="H653" s="2"/>
      <c r="I653" s="2"/>
      <c r="J653" s="2"/>
      <c r="K653" s="2"/>
      <c r="L653" s="76"/>
      <c r="M653" s="2"/>
      <c r="N653" s="2"/>
      <c r="O653" s="76"/>
      <c r="P653" s="2"/>
      <c r="Q653" s="2"/>
      <c r="R653" s="2"/>
      <c r="S653" s="2"/>
      <c r="T653" s="2"/>
      <c r="U653" s="67"/>
    </row>
    <row r="654" spans="1:21" s="30" customFormat="1">
      <c r="A654" s="66">
        <f t="shared" si="10"/>
        <v>649</v>
      </c>
      <c r="B654" s="2"/>
      <c r="C654" s="2"/>
      <c r="D654" s="2"/>
      <c r="E654" s="2"/>
      <c r="F654" s="2"/>
      <c r="G654" s="2"/>
      <c r="H654" s="2"/>
      <c r="I654" s="2"/>
      <c r="J654" s="2"/>
      <c r="K654" s="2"/>
      <c r="L654" s="76"/>
      <c r="M654" s="2"/>
      <c r="N654" s="2"/>
      <c r="O654" s="76"/>
      <c r="P654" s="2"/>
      <c r="Q654" s="2"/>
      <c r="R654" s="2"/>
      <c r="S654" s="2"/>
      <c r="T654" s="2"/>
      <c r="U654" s="67"/>
    </row>
    <row r="655" spans="1:21" s="30" customFormat="1">
      <c r="A655" s="66">
        <f t="shared" si="10"/>
        <v>650</v>
      </c>
      <c r="B655" s="2"/>
      <c r="C655" s="2"/>
      <c r="D655" s="2"/>
      <c r="E655" s="2"/>
      <c r="F655" s="2"/>
      <c r="G655" s="2"/>
      <c r="H655" s="2"/>
      <c r="I655" s="2"/>
      <c r="J655" s="2"/>
      <c r="K655" s="2"/>
      <c r="L655" s="76"/>
      <c r="M655" s="2"/>
      <c r="N655" s="2"/>
      <c r="O655" s="76"/>
      <c r="P655" s="2"/>
      <c r="Q655" s="2"/>
      <c r="R655" s="2"/>
      <c r="S655" s="2"/>
      <c r="T655" s="2"/>
      <c r="U655" s="67"/>
    </row>
    <row r="656" spans="1:21" s="30" customFormat="1">
      <c r="A656" s="66">
        <f t="shared" si="10"/>
        <v>651</v>
      </c>
      <c r="B656" s="2"/>
      <c r="C656" s="2"/>
      <c r="D656" s="2"/>
      <c r="E656" s="2"/>
      <c r="F656" s="2"/>
      <c r="G656" s="2"/>
      <c r="H656" s="2"/>
      <c r="I656" s="2"/>
      <c r="J656" s="2"/>
      <c r="K656" s="2"/>
      <c r="L656" s="76"/>
      <c r="M656" s="2"/>
      <c r="N656" s="2"/>
      <c r="O656" s="76"/>
      <c r="P656" s="2"/>
      <c r="Q656" s="2"/>
      <c r="R656" s="2"/>
      <c r="S656" s="2"/>
      <c r="T656" s="2"/>
      <c r="U656" s="67"/>
    </row>
    <row r="657" spans="1:21" s="30" customFormat="1">
      <c r="A657" s="66">
        <f t="shared" si="10"/>
        <v>652</v>
      </c>
      <c r="B657" s="2"/>
      <c r="C657" s="2"/>
      <c r="D657" s="2"/>
      <c r="E657" s="2"/>
      <c r="F657" s="2"/>
      <c r="G657" s="2"/>
      <c r="H657" s="2"/>
      <c r="I657" s="2"/>
      <c r="J657" s="2"/>
      <c r="K657" s="2"/>
      <c r="L657" s="76"/>
      <c r="M657" s="2"/>
      <c r="N657" s="2"/>
      <c r="O657" s="76"/>
      <c r="P657" s="2"/>
      <c r="Q657" s="2"/>
      <c r="R657" s="2"/>
      <c r="S657" s="2"/>
      <c r="T657" s="2"/>
      <c r="U657" s="67"/>
    </row>
    <row r="658" spans="1:21" s="30" customFormat="1">
      <c r="A658" s="66">
        <f t="shared" si="10"/>
        <v>653</v>
      </c>
      <c r="B658" s="2"/>
      <c r="C658" s="2"/>
      <c r="D658" s="2"/>
      <c r="E658" s="2"/>
      <c r="F658" s="2"/>
      <c r="G658" s="2"/>
      <c r="H658" s="2"/>
      <c r="I658" s="2"/>
      <c r="J658" s="2"/>
      <c r="K658" s="2"/>
      <c r="L658" s="76"/>
      <c r="M658" s="2"/>
      <c r="N658" s="2"/>
      <c r="O658" s="76"/>
      <c r="P658" s="2"/>
      <c r="Q658" s="2"/>
      <c r="R658" s="2"/>
      <c r="S658" s="2"/>
      <c r="T658" s="2"/>
      <c r="U658" s="67"/>
    </row>
    <row r="659" spans="1:21" s="30" customFormat="1">
      <c r="A659" s="66">
        <f t="shared" si="10"/>
        <v>654</v>
      </c>
      <c r="B659" s="2"/>
      <c r="C659" s="2"/>
      <c r="D659" s="2"/>
      <c r="E659" s="2"/>
      <c r="F659" s="2"/>
      <c r="G659" s="2"/>
      <c r="H659" s="2"/>
      <c r="I659" s="2"/>
      <c r="J659" s="2"/>
      <c r="K659" s="2"/>
      <c r="L659" s="76"/>
      <c r="M659" s="2"/>
      <c r="N659" s="2"/>
      <c r="O659" s="76"/>
      <c r="P659" s="2"/>
      <c r="Q659" s="2"/>
      <c r="R659" s="2"/>
      <c r="S659" s="2"/>
      <c r="T659" s="2"/>
      <c r="U659" s="67"/>
    </row>
    <row r="660" spans="1:21" s="30" customFormat="1">
      <c r="A660" s="66">
        <f t="shared" si="10"/>
        <v>655</v>
      </c>
      <c r="B660" s="2"/>
      <c r="C660" s="2"/>
      <c r="D660" s="2"/>
      <c r="E660" s="2"/>
      <c r="F660" s="2"/>
      <c r="G660" s="2"/>
      <c r="H660" s="2"/>
      <c r="I660" s="2"/>
      <c r="J660" s="2"/>
      <c r="K660" s="2"/>
      <c r="L660" s="76"/>
      <c r="M660" s="2"/>
      <c r="N660" s="2"/>
      <c r="O660" s="76"/>
      <c r="P660" s="2"/>
      <c r="Q660" s="2"/>
      <c r="R660" s="2"/>
      <c r="S660" s="2"/>
      <c r="T660" s="2"/>
      <c r="U660" s="67"/>
    </row>
    <row r="661" spans="1:21" s="30" customFormat="1">
      <c r="A661" s="66">
        <f t="shared" si="10"/>
        <v>656</v>
      </c>
      <c r="B661" s="2"/>
      <c r="C661" s="2"/>
      <c r="D661" s="2"/>
      <c r="E661" s="2"/>
      <c r="F661" s="2"/>
      <c r="G661" s="2"/>
      <c r="H661" s="2"/>
      <c r="I661" s="2"/>
      <c r="J661" s="2"/>
      <c r="K661" s="2"/>
      <c r="L661" s="76"/>
      <c r="M661" s="2"/>
      <c r="N661" s="2"/>
      <c r="O661" s="76"/>
      <c r="P661" s="2"/>
      <c r="Q661" s="2"/>
      <c r="R661" s="2"/>
      <c r="S661" s="2"/>
      <c r="T661" s="2"/>
      <c r="U661" s="67"/>
    </row>
    <row r="662" spans="1:21" s="30" customFormat="1">
      <c r="A662" s="66">
        <f t="shared" si="10"/>
        <v>657</v>
      </c>
      <c r="B662" s="2"/>
      <c r="C662" s="2"/>
      <c r="D662" s="2"/>
      <c r="E662" s="2"/>
      <c r="F662" s="2"/>
      <c r="G662" s="2"/>
      <c r="H662" s="2"/>
      <c r="I662" s="2"/>
      <c r="J662" s="2"/>
      <c r="K662" s="2"/>
      <c r="L662" s="76"/>
      <c r="M662" s="2"/>
      <c r="N662" s="2"/>
      <c r="O662" s="76"/>
      <c r="P662" s="2"/>
      <c r="Q662" s="2"/>
      <c r="R662" s="2"/>
      <c r="S662" s="2"/>
      <c r="T662" s="2"/>
      <c r="U662" s="67"/>
    </row>
    <row r="663" spans="1:21" s="30" customFormat="1">
      <c r="A663" s="66">
        <f t="shared" si="10"/>
        <v>658</v>
      </c>
      <c r="B663" s="2"/>
      <c r="C663" s="2"/>
      <c r="D663" s="2"/>
      <c r="E663" s="2"/>
      <c r="F663" s="2"/>
      <c r="G663" s="2"/>
      <c r="H663" s="2"/>
      <c r="I663" s="2"/>
      <c r="J663" s="2"/>
      <c r="K663" s="2"/>
      <c r="L663" s="76"/>
      <c r="M663" s="2"/>
      <c r="N663" s="2"/>
      <c r="O663" s="76"/>
      <c r="P663" s="2"/>
      <c r="Q663" s="2"/>
      <c r="R663" s="2"/>
      <c r="S663" s="2"/>
      <c r="T663" s="2"/>
      <c r="U663" s="67"/>
    </row>
    <row r="664" spans="1:21" s="30" customFormat="1">
      <c r="A664" s="66">
        <f t="shared" si="10"/>
        <v>659</v>
      </c>
      <c r="B664" s="2"/>
      <c r="C664" s="2"/>
      <c r="D664" s="2"/>
      <c r="E664" s="2"/>
      <c r="F664" s="2"/>
      <c r="G664" s="2"/>
      <c r="H664" s="2"/>
      <c r="I664" s="2"/>
      <c r="J664" s="2"/>
      <c r="K664" s="2"/>
      <c r="L664" s="76"/>
      <c r="M664" s="2"/>
      <c r="N664" s="2"/>
      <c r="O664" s="76"/>
      <c r="P664" s="2"/>
      <c r="Q664" s="2"/>
      <c r="R664" s="2"/>
      <c r="S664" s="2"/>
      <c r="T664" s="2"/>
      <c r="U664" s="67"/>
    </row>
    <row r="665" spans="1:21" s="30" customFormat="1">
      <c r="A665" s="66">
        <f t="shared" si="10"/>
        <v>660</v>
      </c>
      <c r="B665" s="2"/>
      <c r="C665" s="2"/>
      <c r="D665" s="2"/>
      <c r="E665" s="2"/>
      <c r="F665" s="2"/>
      <c r="G665" s="2"/>
      <c r="H665" s="2"/>
      <c r="I665" s="2"/>
      <c r="J665" s="2"/>
      <c r="K665" s="2"/>
      <c r="L665" s="76"/>
      <c r="M665" s="2"/>
      <c r="N665" s="2"/>
      <c r="O665" s="76"/>
      <c r="P665" s="2"/>
      <c r="Q665" s="2"/>
      <c r="R665" s="2"/>
      <c r="S665" s="2"/>
      <c r="T665" s="2"/>
      <c r="U665" s="67"/>
    </row>
    <row r="666" spans="1:21" s="30" customFormat="1">
      <c r="A666" s="66">
        <f t="shared" si="10"/>
        <v>661</v>
      </c>
      <c r="B666" s="2"/>
      <c r="C666" s="2"/>
      <c r="D666" s="2"/>
      <c r="E666" s="2"/>
      <c r="F666" s="2"/>
      <c r="G666" s="2"/>
      <c r="H666" s="2"/>
      <c r="I666" s="2"/>
      <c r="J666" s="2"/>
      <c r="K666" s="2"/>
      <c r="L666" s="76"/>
      <c r="M666" s="2"/>
      <c r="N666" s="2"/>
      <c r="O666" s="76"/>
      <c r="P666" s="2"/>
      <c r="Q666" s="2"/>
      <c r="R666" s="2"/>
      <c r="S666" s="2"/>
      <c r="T666" s="2"/>
      <c r="U666" s="67"/>
    </row>
    <row r="667" spans="1:21" s="30" customFormat="1">
      <c r="A667" s="66">
        <f t="shared" si="10"/>
        <v>662</v>
      </c>
      <c r="B667" s="2"/>
      <c r="C667" s="2"/>
      <c r="D667" s="2"/>
      <c r="E667" s="2"/>
      <c r="F667" s="2"/>
      <c r="G667" s="2"/>
      <c r="H667" s="2"/>
      <c r="I667" s="2"/>
      <c r="J667" s="2"/>
      <c r="K667" s="2"/>
      <c r="L667" s="76"/>
      <c r="M667" s="2"/>
      <c r="N667" s="2"/>
      <c r="O667" s="76"/>
      <c r="P667" s="2"/>
      <c r="Q667" s="2"/>
      <c r="R667" s="2"/>
      <c r="S667" s="2"/>
      <c r="T667" s="2"/>
      <c r="U667" s="67"/>
    </row>
    <row r="668" spans="1:21" s="30" customFormat="1">
      <c r="A668" s="66">
        <f t="shared" si="10"/>
        <v>663</v>
      </c>
      <c r="B668" s="2"/>
      <c r="C668" s="2"/>
      <c r="D668" s="2"/>
      <c r="E668" s="2"/>
      <c r="F668" s="2"/>
      <c r="G668" s="2"/>
      <c r="H668" s="2"/>
      <c r="I668" s="2"/>
      <c r="J668" s="2"/>
      <c r="K668" s="2"/>
      <c r="L668" s="76"/>
      <c r="M668" s="2"/>
      <c r="N668" s="2"/>
      <c r="O668" s="76"/>
      <c r="P668" s="2"/>
      <c r="Q668" s="2"/>
      <c r="R668" s="2"/>
      <c r="S668" s="2"/>
      <c r="T668" s="2"/>
      <c r="U668" s="67"/>
    </row>
    <row r="669" spans="1:21" s="30" customFormat="1">
      <c r="A669" s="66">
        <f t="shared" si="10"/>
        <v>664</v>
      </c>
      <c r="B669" s="2"/>
      <c r="C669" s="2"/>
      <c r="D669" s="2"/>
      <c r="E669" s="2"/>
      <c r="F669" s="2"/>
      <c r="G669" s="2"/>
      <c r="H669" s="2"/>
      <c r="I669" s="2"/>
      <c r="J669" s="2"/>
      <c r="K669" s="2"/>
      <c r="L669" s="76"/>
      <c r="M669" s="2"/>
      <c r="N669" s="2"/>
      <c r="O669" s="76"/>
      <c r="P669" s="2"/>
      <c r="Q669" s="2"/>
      <c r="R669" s="2"/>
      <c r="S669" s="2"/>
      <c r="T669" s="2"/>
      <c r="U669" s="67"/>
    </row>
    <row r="670" spans="1:21" s="30" customFormat="1">
      <c r="A670" s="66">
        <f t="shared" si="10"/>
        <v>665</v>
      </c>
      <c r="B670" s="2"/>
      <c r="C670" s="2"/>
      <c r="D670" s="2"/>
      <c r="E670" s="2"/>
      <c r="F670" s="2"/>
      <c r="G670" s="2"/>
      <c r="H670" s="2"/>
      <c r="I670" s="2"/>
      <c r="J670" s="2"/>
      <c r="K670" s="2"/>
      <c r="L670" s="76"/>
      <c r="M670" s="2"/>
      <c r="N670" s="2"/>
      <c r="O670" s="76"/>
      <c r="P670" s="2"/>
      <c r="Q670" s="2"/>
      <c r="R670" s="2"/>
      <c r="S670" s="2"/>
      <c r="T670" s="2"/>
      <c r="U670" s="67"/>
    </row>
    <row r="671" spans="1:21" s="30" customFormat="1">
      <c r="A671" s="66">
        <f t="shared" si="10"/>
        <v>666</v>
      </c>
      <c r="B671" s="2"/>
      <c r="C671" s="2"/>
      <c r="D671" s="2"/>
      <c r="E671" s="2"/>
      <c r="F671" s="2"/>
      <c r="G671" s="2"/>
      <c r="H671" s="2"/>
      <c r="I671" s="2"/>
      <c r="J671" s="2"/>
      <c r="K671" s="2"/>
      <c r="L671" s="76"/>
      <c r="M671" s="2"/>
      <c r="N671" s="2"/>
      <c r="O671" s="76"/>
      <c r="P671" s="2"/>
      <c r="Q671" s="2"/>
      <c r="R671" s="2"/>
      <c r="S671" s="2"/>
      <c r="T671" s="2"/>
      <c r="U671" s="67"/>
    </row>
    <row r="672" spans="1:21" s="30" customFormat="1">
      <c r="A672" s="66">
        <f t="shared" si="10"/>
        <v>667</v>
      </c>
      <c r="B672" s="2"/>
      <c r="C672" s="2"/>
      <c r="D672" s="2"/>
      <c r="E672" s="2"/>
      <c r="F672" s="2"/>
      <c r="G672" s="2"/>
      <c r="H672" s="2"/>
      <c r="I672" s="2"/>
      <c r="J672" s="2"/>
      <c r="K672" s="2"/>
      <c r="L672" s="76"/>
      <c r="M672" s="2"/>
      <c r="N672" s="2"/>
      <c r="O672" s="76"/>
      <c r="P672" s="2"/>
      <c r="Q672" s="2"/>
      <c r="R672" s="2"/>
      <c r="S672" s="2"/>
      <c r="T672" s="2"/>
      <c r="U672" s="67"/>
    </row>
    <row r="673" spans="1:21" s="30" customFormat="1">
      <c r="A673" s="66">
        <f t="shared" si="10"/>
        <v>668</v>
      </c>
      <c r="B673" s="2"/>
      <c r="C673" s="2"/>
      <c r="D673" s="2"/>
      <c r="E673" s="2"/>
      <c r="F673" s="2"/>
      <c r="G673" s="2"/>
      <c r="H673" s="2"/>
      <c r="I673" s="2"/>
      <c r="J673" s="2"/>
      <c r="K673" s="2"/>
      <c r="L673" s="76"/>
      <c r="M673" s="2"/>
      <c r="N673" s="2"/>
      <c r="O673" s="76"/>
      <c r="P673" s="2"/>
      <c r="Q673" s="2"/>
      <c r="R673" s="2"/>
      <c r="S673" s="2"/>
      <c r="T673" s="2"/>
      <c r="U673" s="67"/>
    </row>
    <row r="674" spans="1:21" s="30" customFormat="1">
      <c r="A674" s="66">
        <f t="shared" si="10"/>
        <v>669</v>
      </c>
      <c r="B674" s="2"/>
      <c r="C674" s="2"/>
      <c r="D674" s="2"/>
      <c r="E674" s="2"/>
      <c r="F674" s="2"/>
      <c r="G674" s="2"/>
      <c r="H674" s="2"/>
      <c r="I674" s="2"/>
      <c r="J674" s="2"/>
      <c r="K674" s="2"/>
      <c r="L674" s="76"/>
      <c r="M674" s="2"/>
      <c r="N674" s="2"/>
      <c r="O674" s="76"/>
      <c r="P674" s="2"/>
      <c r="Q674" s="2"/>
      <c r="R674" s="2"/>
      <c r="S674" s="2"/>
      <c r="T674" s="2"/>
      <c r="U674" s="67"/>
    </row>
    <row r="675" spans="1:21" s="30" customFormat="1">
      <c r="A675" s="66">
        <f t="shared" si="10"/>
        <v>670</v>
      </c>
      <c r="B675" s="2"/>
      <c r="C675" s="2"/>
      <c r="D675" s="2"/>
      <c r="E675" s="2"/>
      <c r="F675" s="2"/>
      <c r="G675" s="2"/>
      <c r="H675" s="2"/>
      <c r="I675" s="2"/>
      <c r="J675" s="2"/>
      <c r="K675" s="2"/>
      <c r="L675" s="76"/>
      <c r="M675" s="2"/>
      <c r="N675" s="2"/>
      <c r="O675" s="76"/>
      <c r="P675" s="2"/>
      <c r="Q675" s="2"/>
      <c r="R675" s="2"/>
      <c r="S675" s="2"/>
      <c r="T675" s="2"/>
      <c r="U675" s="67"/>
    </row>
    <row r="676" spans="1:21" s="30" customFormat="1">
      <c r="A676" s="66">
        <f t="shared" si="10"/>
        <v>671</v>
      </c>
      <c r="B676" s="2"/>
      <c r="C676" s="2"/>
      <c r="D676" s="2"/>
      <c r="E676" s="2"/>
      <c r="F676" s="2"/>
      <c r="G676" s="2"/>
      <c r="H676" s="2"/>
      <c r="I676" s="2"/>
      <c r="J676" s="2"/>
      <c r="K676" s="2"/>
      <c r="L676" s="76"/>
      <c r="M676" s="2"/>
      <c r="N676" s="2"/>
      <c r="O676" s="76"/>
      <c r="P676" s="2"/>
      <c r="Q676" s="2"/>
      <c r="R676" s="2"/>
      <c r="S676" s="2"/>
      <c r="T676" s="2"/>
      <c r="U676" s="67"/>
    </row>
    <row r="677" spans="1:21" s="30" customFormat="1">
      <c r="A677" s="66">
        <f t="shared" si="10"/>
        <v>672</v>
      </c>
      <c r="B677" s="2"/>
      <c r="C677" s="2"/>
      <c r="D677" s="2"/>
      <c r="E677" s="2"/>
      <c r="F677" s="2"/>
      <c r="G677" s="2"/>
      <c r="H677" s="2"/>
      <c r="I677" s="2"/>
      <c r="J677" s="2"/>
      <c r="K677" s="2"/>
      <c r="L677" s="76"/>
      <c r="M677" s="2"/>
      <c r="N677" s="2"/>
      <c r="O677" s="76"/>
      <c r="P677" s="2"/>
      <c r="Q677" s="2"/>
      <c r="R677" s="2"/>
      <c r="S677" s="2"/>
      <c r="T677" s="2"/>
      <c r="U677" s="67"/>
    </row>
    <row r="678" spans="1:21" s="30" customFormat="1">
      <c r="A678" s="66">
        <f t="shared" si="10"/>
        <v>673</v>
      </c>
      <c r="B678" s="2"/>
      <c r="C678" s="2"/>
      <c r="D678" s="2"/>
      <c r="E678" s="2"/>
      <c r="F678" s="2"/>
      <c r="G678" s="2"/>
      <c r="H678" s="2"/>
      <c r="I678" s="2"/>
      <c r="J678" s="2"/>
      <c r="K678" s="2"/>
      <c r="L678" s="76"/>
      <c r="M678" s="2"/>
      <c r="N678" s="2"/>
      <c r="O678" s="76"/>
      <c r="P678" s="2"/>
      <c r="Q678" s="2"/>
      <c r="R678" s="2"/>
      <c r="S678" s="2"/>
      <c r="T678" s="2"/>
      <c r="U678" s="67"/>
    </row>
    <row r="679" spans="1:21" s="30" customFormat="1">
      <c r="A679" s="66">
        <f t="shared" si="10"/>
        <v>674</v>
      </c>
      <c r="B679" s="2"/>
      <c r="C679" s="2"/>
      <c r="D679" s="2"/>
      <c r="E679" s="2"/>
      <c r="F679" s="2"/>
      <c r="G679" s="2"/>
      <c r="H679" s="2"/>
      <c r="I679" s="2"/>
      <c r="J679" s="2"/>
      <c r="K679" s="2"/>
      <c r="L679" s="76"/>
      <c r="M679" s="2"/>
      <c r="N679" s="2"/>
      <c r="O679" s="76"/>
      <c r="P679" s="2"/>
      <c r="Q679" s="2"/>
      <c r="R679" s="2"/>
      <c r="S679" s="2"/>
      <c r="T679" s="2"/>
      <c r="U679" s="67"/>
    </row>
    <row r="680" spans="1:21" s="30" customFormat="1">
      <c r="A680" s="66">
        <f t="shared" si="10"/>
        <v>675</v>
      </c>
      <c r="B680" s="2"/>
      <c r="C680" s="2"/>
      <c r="D680" s="2"/>
      <c r="E680" s="2"/>
      <c r="F680" s="2"/>
      <c r="G680" s="2"/>
      <c r="H680" s="2"/>
      <c r="I680" s="2"/>
      <c r="J680" s="2"/>
      <c r="K680" s="2"/>
      <c r="L680" s="76"/>
      <c r="M680" s="2"/>
      <c r="N680" s="2"/>
      <c r="O680" s="76"/>
      <c r="P680" s="2"/>
      <c r="Q680" s="2"/>
      <c r="R680" s="2"/>
      <c r="S680" s="2"/>
      <c r="T680" s="2"/>
      <c r="U680" s="67"/>
    </row>
    <row r="681" spans="1:21" s="30" customFormat="1">
      <c r="A681" s="66">
        <f t="shared" si="10"/>
        <v>676</v>
      </c>
      <c r="B681" s="2"/>
      <c r="C681" s="2"/>
      <c r="D681" s="2"/>
      <c r="E681" s="2"/>
      <c r="F681" s="2"/>
      <c r="G681" s="2"/>
      <c r="H681" s="2"/>
      <c r="I681" s="2"/>
      <c r="J681" s="2"/>
      <c r="K681" s="2"/>
      <c r="L681" s="76"/>
      <c r="M681" s="2"/>
      <c r="N681" s="2"/>
      <c r="O681" s="76"/>
      <c r="P681" s="2"/>
      <c r="Q681" s="2"/>
      <c r="R681" s="2"/>
      <c r="S681" s="2"/>
      <c r="T681" s="2"/>
      <c r="U681" s="67"/>
    </row>
    <row r="682" spans="1:21" s="30" customFormat="1">
      <c r="A682" s="66">
        <f t="shared" si="10"/>
        <v>677</v>
      </c>
      <c r="B682" s="2"/>
      <c r="C682" s="2"/>
      <c r="D682" s="2"/>
      <c r="E682" s="2"/>
      <c r="F682" s="2"/>
      <c r="G682" s="2"/>
      <c r="H682" s="2"/>
      <c r="I682" s="2"/>
      <c r="J682" s="2"/>
      <c r="K682" s="2"/>
      <c r="L682" s="76"/>
      <c r="M682" s="2"/>
      <c r="N682" s="2"/>
      <c r="O682" s="76"/>
      <c r="P682" s="2"/>
      <c r="Q682" s="2"/>
      <c r="R682" s="2"/>
      <c r="S682" s="2"/>
      <c r="T682" s="2"/>
      <c r="U682" s="67"/>
    </row>
    <row r="683" spans="1:21" s="30" customFormat="1">
      <c r="A683" s="66">
        <f t="shared" si="10"/>
        <v>678</v>
      </c>
      <c r="B683" s="2"/>
      <c r="C683" s="2"/>
      <c r="D683" s="2"/>
      <c r="E683" s="2"/>
      <c r="F683" s="2"/>
      <c r="G683" s="2"/>
      <c r="H683" s="2"/>
      <c r="I683" s="2"/>
      <c r="J683" s="2"/>
      <c r="K683" s="2"/>
      <c r="L683" s="76"/>
      <c r="M683" s="2"/>
      <c r="N683" s="2"/>
      <c r="O683" s="76"/>
      <c r="P683" s="2"/>
      <c r="Q683" s="2"/>
      <c r="R683" s="2"/>
      <c r="S683" s="2"/>
      <c r="T683" s="2"/>
      <c r="U683" s="67"/>
    </row>
    <row r="684" spans="1:21" s="30" customFormat="1">
      <c r="A684" s="66">
        <f t="shared" si="10"/>
        <v>679</v>
      </c>
      <c r="B684" s="2"/>
      <c r="C684" s="2"/>
      <c r="D684" s="2"/>
      <c r="E684" s="2"/>
      <c r="F684" s="2"/>
      <c r="G684" s="2"/>
      <c r="H684" s="2"/>
      <c r="I684" s="2"/>
      <c r="J684" s="2"/>
      <c r="K684" s="2"/>
      <c r="L684" s="76"/>
      <c r="M684" s="2"/>
      <c r="N684" s="2"/>
      <c r="O684" s="76"/>
      <c r="P684" s="2"/>
      <c r="Q684" s="2"/>
      <c r="R684" s="2"/>
      <c r="S684" s="2"/>
      <c r="T684" s="2"/>
      <c r="U684" s="67"/>
    </row>
    <row r="685" spans="1:21" s="30" customFormat="1">
      <c r="A685" s="66">
        <f t="shared" si="10"/>
        <v>680</v>
      </c>
      <c r="B685" s="2"/>
      <c r="C685" s="2"/>
      <c r="D685" s="2"/>
      <c r="E685" s="2"/>
      <c r="F685" s="2"/>
      <c r="G685" s="2"/>
      <c r="H685" s="2"/>
      <c r="I685" s="2"/>
      <c r="J685" s="2"/>
      <c r="K685" s="2"/>
      <c r="L685" s="76"/>
      <c r="M685" s="2"/>
      <c r="N685" s="2"/>
      <c r="O685" s="76"/>
      <c r="P685" s="2"/>
      <c r="Q685" s="2"/>
      <c r="R685" s="2"/>
      <c r="S685" s="2"/>
      <c r="T685" s="2"/>
      <c r="U685" s="67"/>
    </row>
    <row r="686" spans="1:21" s="30" customFormat="1">
      <c r="A686" s="66">
        <f t="shared" si="10"/>
        <v>681</v>
      </c>
      <c r="B686" s="2"/>
      <c r="C686" s="2"/>
      <c r="D686" s="2"/>
      <c r="E686" s="2"/>
      <c r="F686" s="2"/>
      <c r="G686" s="2"/>
      <c r="H686" s="2"/>
      <c r="I686" s="2"/>
      <c r="J686" s="2"/>
      <c r="K686" s="2"/>
      <c r="L686" s="76"/>
      <c r="M686" s="2"/>
      <c r="N686" s="2"/>
      <c r="O686" s="76"/>
      <c r="P686" s="2"/>
      <c r="Q686" s="2"/>
      <c r="R686" s="2"/>
      <c r="S686" s="2"/>
      <c r="T686" s="2"/>
      <c r="U686" s="67"/>
    </row>
    <row r="687" spans="1:21" s="30" customFormat="1">
      <c r="A687" s="66">
        <f t="shared" si="10"/>
        <v>682</v>
      </c>
      <c r="B687" s="2"/>
      <c r="C687" s="2"/>
      <c r="D687" s="2"/>
      <c r="E687" s="2"/>
      <c r="F687" s="2"/>
      <c r="G687" s="2"/>
      <c r="H687" s="2"/>
      <c r="I687" s="2"/>
      <c r="J687" s="2"/>
      <c r="K687" s="2"/>
      <c r="L687" s="76"/>
      <c r="M687" s="2"/>
      <c r="N687" s="2"/>
      <c r="O687" s="76"/>
      <c r="P687" s="2"/>
      <c r="Q687" s="2"/>
      <c r="R687" s="2"/>
      <c r="S687" s="2"/>
      <c r="T687" s="2"/>
      <c r="U687" s="67"/>
    </row>
    <row r="688" spans="1:21" s="30" customFormat="1">
      <c r="A688" s="66">
        <f t="shared" si="10"/>
        <v>683</v>
      </c>
      <c r="B688" s="2"/>
      <c r="C688" s="2"/>
      <c r="D688" s="2"/>
      <c r="E688" s="2"/>
      <c r="F688" s="2"/>
      <c r="G688" s="2"/>
      <c r="H688" s="2"/>
      <c r="I688" s="2"/>
      <c r="J688" s="2"/>
      <c r="K688" s="2"/>
      <c r="L688" s="76"/>
      <c r="M688" s="2"/>
      <c r="N688" s="2"/>
      <c r="O688" s="76"/>
      <c r="P688" s="2"/>
      <c r="Q688" s="2"/>
      <c r="R688" s="2"/>
      <c r="S688" s="2"/>
      <c r="T688" s="2"/>
      <c r="U688" s="67"/>
    </row>
    <row r="689" spans="1:21" s="30" customFormat="1">
      <c r="A689" s="66">
        <f t="shared" si="10"/>
        <v>684</v>
      </c>
      <c r="B689" s="2"/>
      <c r="C689" s="2"/>
      <c r="D689" s="2"/>
      <c r="E689" s="2"/>
      <c r="F689" s="2"/>
      <c r="G689" s="2"/>
      <c r="H689" s="2"/>
      <c r="I689" s="2"/>
      <c r="J689" s="2"/>
      <c r="K689" s="2"/>
      <c r="L689" s="76"/>
      <c r="M689" s="2"/>
      <c r="N689" s="2"/>
      <c r="O689" s="76"/>
      <c r="P689" s="2"/>
      <c r="Q689" s="2"/>
      <c r="R689" s="2"/>
      <c r="S689" s="2"/>
      <c r="T689" s="2"/>
      <c r="U689" s="67"/>
    </row>
    <row r="690" spans="1:21" s="30" customFormat="1">
      <c r="A690" s="66">
        <f t="shared" si="10"/>
        <v>685</v>
      </c>
      <c r="B690" s="2"/>
      <c r="C690" s="2"/>
      <c r="D690" s="2"/>
      <c r="E690" s="2"/>
      <c r="F690" s="2"/>
      <c r="G690" s="2"/>
      <c r="H690" s="2"/>
      <c r="I690" s="2"/>
      <c r="J690" s="2"/>
      <c r="K690" s="2"/>
      <c r="L690" s="76"/>
      <c r="M690" s="2"/>
      <c r="N690" s="2"/>
      <c r="O690" s="76"/>
      <c r="P690" s="2"/>
      <c r="Q690" s="2"/>
      <c r="R690" s="2"/>
      <c r="S690" s="2"/>
      <c r="T690" s="2"/>
      <c r="U690" s="67"/>
    </row>
    <row r="691" spans="1:21" s="30" customFormat="1">
      <c r="A691" s="66">
        <f t="shared" si="10"/>
        <v>686</v>
      </c>
      <c r="B691" s="2"/>
      <c r="C691" s="2"/>
      <c r="D691" s="2"/>
      <c r="E691" s="2"/>
      <c r="F691" s="2"/>
      <c r="G691" s="2"/>
      <c r="H691" s="2"/>
      <c r="I691" s="2"/>
      <c r="J691" s="2"/>
      <c r="K691" s="2"/>
      <c r="L691" s="76"/>
      <c r="M691" s="2"/>
      <c r="N691" s="2"/>
      <c r="O691" s="76"/>
      <c r="P691" s="2"/>
      <c r="Q691" s="2"/>
      <c r="R691" s="2"/>
      <c r="S691" s="2"/>
      <c r="T691" s="2"/>
      <c r="U691" s="67"/>
    </row>
    <row r="692" spans="1:21" s="30" customFormat="1">
      <c r="A692" s="66">
        <f t="shared" si="10"/>
        <v>687</v>
      </c>
      <c r="B692" s="2"/>
      <c r="C692" s="2"/>
      <c r="D692" s="2"/>
      <c r="E692" s="2"/>
      <c r="F692" s="2"/>
      <c r="G692" s="2"/>
      <c r="H692" s="2"/>
      <c r="I692" s="2"/>
      <c r="J692" s="2"/>
      <c r="K692" s="2"/>
      <c r="L692" s="76"/>
      <c r="M692" s="2"/>
      <c r="N692" s="2"/>
      <c r="O692" s="76"/>
      <c r="P692" s="2"/>
      <c r="Q692" s="2"/>
      <c r="R692" s="2"/>
      <c r="S692" s="2"/>
      <c r="T692" s="2"/>
      <c r="U692" s="67"/>
    </row>
    <row r="693" spans="1:21" s="30" customFormat="1">
      <c r="A693" s="66">
        <f t="shared" si="10"/>
        <v>688</v>
      </c>
      <c r="B693" s="2"/>
      <c r="C693" s="2"/>
      <c r="D693" s="2"/>
      <c r="E693" s="2"/>
      <c r="F693" s="2"/>
      <c r="G693" s="2"/>
      <c r="H693" s="2"/>
      <c r="I693" s="2"/>
      <c r="J693" s="2"/>
      <c r="K693" s="2"/>
      <c r="L693" s="76"/>
      <c r="M693" s="2"/>
      <c r="N693" s="2"/>
      <c r="O693" s="76"/>
      <c r="P693" s="2"/>
      <c r="Q693" s="2"/>
      <c r="R693" s="2"/>
      <c r="S693" s="2"/>
      <c r="T693" s="2"/>
      <c r="U693" s="67"/>
    </row>
    <row r="694" spans="1:21" s="30" customFormat="1">
      <c r="A694" s="66">
        <f t="shared" si="10"/>
        <v>689</v>
      </c>
      <c r="B694" s="2"/>
      <c r="C694" s="2"/>
      <c r="D694" s="2"/>
      <c r="E694" s="2"/>
      <c r="F694" s="2"/>
      <c r="G694" s="2"/>
      <c r="H694" s="2"/>
      <c r="I694" s="2"/>
      <c r="J694" s="2"/>
      <c r="K694" s="2"/>
      <c r="L694" s="76"/>
      <c r="M694" s="2"/>
      <c r="N694" s="2"/>
      <c r="O694" s="76"/>
      <c r="P694" s="2"/>
      <c r="Q694" s="2"/>
      <c r="R694" s="2"/>
      <c r="S694" s="2"/>
      <c r="T694" s="2"/>
      <c r="U694" s="67"/>
    </row>
    <row r="695" spans="1:21" s="30" customFormat="1">
      <c r="A695" s="66">
        <f t="shared" si="10"/>
        <v>690</v>
      </c>
      <c r="B695" s="2"/>
      <c r="C695" s="2"/>
      <c r="D695" s="2"/>
      <c r="E695" s="2"/>
      <c r="F695" s="2"/>
      <c r="G695" s="2"/>
      <c r="H695" s="2"/>
      <c r="I695" s="2"/>
      <c r="J695" s="2"/>
      <c r="K695" s="2"/>
      <c r="L695" s="76"/>
      <c r="M695" s="2"/>
      <c r="N695" s="2"/>
      <c r="O695" s="76"/>
      <c r="P695" s="2"/>
      <c r="Q695" s="2"/>
      <c r="R695" s="2"/>
      <c r="S695" s="2"/>
      <c r="T695" s="2"/>
      <c r="U695" s="67"/>
    </row>
    <row r="696" spans="1:21" s="30" customFormat="1">
      <c r="A696" s="66">
        <f t="shared" si="10"/>
        <v>691</v>
      </c>
      <c r="B696" s="2"/>
      <c r="C696" s="2"/>
      <c r="D696" s="2"/>
      <c r="E696" s="2"/>
      <c r="F696" s="2"/>
      <c r="G696" s="2"/>
      <c r="H696" s="2"/>
      <c r="I696" s="2"/>
      <c r="J696" s="2"/>
      <c r="K696" s="2"/>
      <c r="L696" s="76"/>
      <c r="M696" s="2"/>
      <c r="N696" s="2"/>
      <c r="O696" s="76"/>
      <c r="P696" s="2"/>
      <c r="Q696" s="2"/>
      <c r="R696" s="2"/>
      <c r="S696" s="2"/>
      <c r="T696" s="2"/>
      <c r="U696" s="67"/>
    </row>
    <row r="697" spans="1:21" s="30" customFormat="1">
      <c r="A697" s="66">
        <f t="shared" si="10"/>
        <v>692</v>
      </c>
      <c r="B697" s="2"/>
      <c r="C697" s="2"/>
      <c r="D697" s="2"/>
      <c r="E697" s="2"/>
      <c r="F697" s="2"/>
      <c r="G697" s="2"/>
      <c r="H697" s="2"/>
      <c r="I697" s="2"/>
      <c r="J697" s="2"/>
      <c r="K697" s="2"/>
      <c r="L697" s="76"/>
      <c r="M697" s="2"/>
      <c r="N697" s="2"/>
      <c r="O697" s="76"/>
      <c r="P697" s="2"/>
      <c r="Q697" s="2"/>
      <c r="R697" s="2"/>
      <c r="S697" s="2"/>
      <c r="T697" s="2"/>
      <c r="U697" s="67"/>
    </row>
    <row r="698" spans="1:21" s="30" customFormat="1">
      <c r="A698" s="66">
        <f t="shared" si="10"/>
        <v>693</v>
      </c>
      <c r="B698" s="2"/>
      <c r="C698" s="2"/>
      <c r="D698" s="2"/>
      <c r="E698" s="2"/>
      <c r="F698" s="2"/>
      <c r="G698" s="2"/>
      <c r="H698" s="2"/>
      <c r="I698" s="2"/>
      <c r="J698" s="2"/>
      <c r="K698" s="2"/>
      <c r="L698" s="76"/>
      <c r="M698" s="2"/>
      <c r="N698" s="2"/>
      <c r="O698" s="76"/>
      <c r="P698" s="2"/>
      <c r="Q698" s="2"/>
      <c r="R698" s="2"/>
      <c r="S698" s="2"/>
      <c r="T698" s="2"/>
      <c r="U698" s="67"/>
    </row>
    <row r="699" spans="1:21" s="30" customFormat="1">
      <c r="A699" s="66">
        <f t="shared" si="10"/>
        <v>694</v>
      </c>
      <c r="B699" s="2"/>
      <c r="C699" s="2"/>
      <c r="D699" s="2"/>
      <c r="E699" s="2"/>
      <c r="F699" s="2"/>
      <c r="G699" s="2"/>
      <c r="H699" s="2"/>
      <c r="I699" s="2"/>
      <c r="J699" s="2"/>
      <c r="K699" s="2"/>
      <c r="L699" s="76"/>
      <c r="M699" s="2"/>
      <c r="N699" s="2"/>
      <c r="O699" s="76"/>
      <c r="P699" s="2"/>
      <c r="Q699" s="2"/>
      <c r="R699" s="2"/>
      <c r="S699" s="2"/>
      <c r="T699" s="2"/>
      <c r="U699" s="67"/>
    </row>
    <row r="700" spans="1:21" s="30" customFormat="1">
      <c r="A700" s="66">
        <f t="shared" si="10"/>
        <v>695</v>
      </c>
      <c r="B700" s="2"/>
      <c r="C700" s="2"/>
      <c r="D700" s="2"/>
      <c r="E700" s="2"/>
      <c r="F700" s="2"/>
      <c r="G700" s="2"/>
      <c r="H700" s="2"/>
      <c r="I700" s="2"/>
      <c r="J700" s="2"/>
      <c r="K700" s="2"/>
      <c r="L700" s="76"/>
      <c r="M700" s="2"/>
      <c r="N700" s="2"/>
      <c r="O700" s="76"/>
      <c r="P700" s="2"/>
      <c r="Q700" s="2"/>
      <c r="R700" s="2"/>
      <c r="S700" s="2"/>
      <c r="T700" s="2"/>
      <c r="U700" s="67"/>
    </row>
    <row r="701" spans="1:21" s="30" customFormat="1">
      <c r="A701" s="66">
        <f t="shared" si="10"/>
        <v>696</v>
      </c>
      <c r="B701" s="2"/>
      <c r="C701" s="2"/>
      <c r="D701" s="2"/>
      <c r="E701" s="2"/>
      <c r="F701" s="2"/>
      <c r="G701" s="2"/>
      <c r="H701" s="2"/>
      <c r="I701" s="2"/>
      <c r="J701" s="2"/>
      <c r="K701" s="2"/>
      <c r="L701" s="76"/>
      <c r="M701" s="2"/>
      <c r="N701" s="2"/>
      <c r="O701" s="76"/>
      <c r="P701" s="2"/>
      <c r="Q701" s="2"/>
      <c r="R701" s="2"/>
      <c r="S701" s="2"/>
      <c r="T701" s="2"/>
      <c r="U701" s="67"/>
    </row>
    <row r="702" spans="1:21" s="30" customFormat="1">
      <c r="A702" s="66">
        <f t="shared" si="10"/>
        <v>697</v>
      </c>
      <c r="B702" s="2"/>
      <c r="C702" s="2"/>
      <c r="D702" s="2"/>
      <c r="E702" s="2"/>
      <c r="F702" s="2"/>
      <c r="G702" s="2"/>
      <c r="H702" s="2"/>
      <c r="I702" s="2"/>
      <c r="J702" s="2"/>
      <c r="K702" s="2"/>
      <c r="L702" s="76"/>
      <c r="M702" s="2"/>
      <c r="N702" s="2"/>
      <c r="O702" s="76"/>
      <c r="P702" s="2"/>
      <c r="Q702" s="2"/>
      <c r="R702" s="2"/>
      <c r="S702" s="2"/>
      <c r="T702" s="2"/>
      <c r="U702" s="67"/>
    </row>
    <row r="703" spans="1:21" s="30" customFormat="1">
      <c r="A703" s="66">
        <f t="shared" si="10"/>
        <v>698</v>
      </c>
      <c r="B703" s="2"/>
      <c r="C703" s="2"/>
      <c r="D703" s="2"/>
      <c r="E703" s="2"/>
      <c r="F703" s="2"/>
      <c r="G703" s="2"/>
      <c r="H703" s="2"/>
      <c r="I703" s="2"/>
      <c r="J703" s="2"/>
      <c r="K703" s="2"/>
      <c r="L703" s="76"/>
      <c r="M703" s="2"/>
      <c r="N703" s="2"/>
      <c r="O703" s="76"/>
      <c r="P703" s="2"/>
      <c r="Q703" s="2"/>
      <c r="R703" s="2"/>
      <c r="S703" s="2"/>
      <c r="T703" s="2"/>
      <c r="U703" s="67"/>
    </row>
    <row r="704" spans="1:21" s="30" customFormat="1">
      <c r="A704" s="66">
        <f t="shared" si="10"/>
        <v>699</v>
      </c>
      <c r="B704" s="2"/>
      <c r="C704" s="2"/>
      <c r="D704" s="2"/>
      <c r="E704" s="2"/>
      <c r="F704" s="2"/>
      <c r="G704" s="2"/>
      <c r="H704" s="2"/>
      <c r="I704" s="2"/>
      <c r="J704" s="2"/>
      <c r="K704" s="2"/>
      <c r="L704" s="76"/>
      <c r="M704" s="2"/>
      <c r="N704" s="2"/>
      <c r="O704" s="76"/>
      <c r="P704" s="2"/>
      <c r="Q704" s="2"/>
      <c r="R704" s="2"/>
      <c r="S704" s="2"/>
      <c r="T704" s="2"/>
      <c r="U704" s="67"/>
    </row>
    <row r="705" spans="1:21" s="30" customFormat="1">
      <c r="A705" s="66">
        <f t="shared" si="10"/>
        <v>700</v>
      </c>
      <c r="B705" s="2"/>
      <c r="C705" s="2"/>
      <c r="D705" s="2"/>
      <c r="E705" s="2"/>
      <c r="F705" s="2"/>
      <c r="G705" s="2"/>
      <c r="H705" s="2"/>
      <c r="I705" s="2"/>
      <c r="J705" s="2"/>
      <c r="K705" s="2"/>
      <c r="L705" s="76"/>
      <c r="M705" s="2"/>
      <c r="N705" s="2"/>
      <c r="O705" s="76"/>
      <c r="P705" s="2"/>
      <c r="Q705" s="2"/>
      <c r="R705" s="2"/>
      <c r="S705" s="2"/>
      <c r="T705" s="2"/>
      <c r="U705" s="67"/>
    </row>
    <row r="706" spans="1:21" s="30" customFormat="1">
      <c r="A706" s="66">
        <f t="shared" si="10"/>
        <v>701</v>
      </c>
      <c r="B706" s="2"/>
      <c r="C706" s="2"/>
      <c r="D706" s="2"/>
      <c r="E706" s="2"/>
      <c r="F706" s="2"/>
      <c r="G706" s="2"/>
      <c r="H706" s="2"/>
      <c r="I706" s="2"/>
      <c r="J706" s="2"/>
      <c r="K706" s="2"/>
      <c r="L706" s="76"/>
      <c r="M706" s="2"/>
      <c r="N706" s="2"/>
      <c r="O706" s="76"/>
      <c r="P706" s="2"/>
      <c r="Q706" s="2"/>
      <c r="R706" s="2"/>
      <c r="S706" s="2"/>
      <c r="T706" s="2"/>
      <c r="U706" s="67"/>
    </row>
    <row r="707" spans="1:21" s="30" customFormat="1">
      <c r="A707" s="66">
        <f t="shared" si="10"/>
        <v>702</v>
      </c>
      <c r="B707" s="2"/>
      <c r="C707" s="2"/>
      <c r="D707" s="2"/>
      <c r="E707" s="2"/>
      <c r="F707" s="2"/>
      <c r="G707" s="2"/>
      <c r="H707" s="2"/>
      <c r="I707" s="2"/>
      <c r="J707" s="2"/>
      <c r="K707" s="2"/>
      <c r="L707" s="76"/>
      <c r="M707" s="2"/>
      <c r="N707" s="2"/>
      <c r="O707" s="76"/>
      <c r="P707" s="2"/>
      <c r="Q707" s="2"/>
      <c r="R707" s="2"/>
      <c r="S707" s="2"/>
      <c r="T707" s="2"/>
      <c r="U707" s="67"/>
    </row>
    <row r="708" spans="1:21" s="30" customFormat="1">
      <c r="A708" s="66">
        <f t="shared" si="10"/>
        <v>703</v>
      </c>
      <c r="B708" s="2"/>
      <c r="C708" s="2"/>
      <c r="D708" s="2"/>
      <c r="E708" s="2"/>
      <c r="F708" s="2"/>
      <c r="G708" s="2"/>
      <c r="H708" s="2"/>
      <c r="I708" s="2"/>
      <c r="J708" s="2"/>
      <c r="K708" s="2"/>
      <c r="L708" s="76"/>
      <c r="M708" s="2"/>
      <c r="N708" s="2"/>
      <c r="O708" s="76"/>
      <c r="P708" s="2"/>
      <c r="Q708" s="2"/>
      <c r="R708" s="2"/>
      <c r="S708" s="2"/>
      <c r="T708" s="2"/>
      <c r="U708" s="67"/>
    </row>
    <row r="709" spans="1:21" s="30" customFormat="1">
      <c r="A709" s="66">
        <f t="shared" si="10"/>
        <v>704</v>
      </c>
      <c r="B709" s="2"/>
      <c r="C709" s="2"/>
      <c r="D709" s="2"/>
      <c r="E709" s="2"/>
      <c r="F709" s="2"/>
      <c r="G709" s="2"/>
      <c r="H709" s="2"/>
      <c r="I709" s="2"/>
      <c r="J709" s="2"/>
      <c r="K709" s="2"/>
      <c r="L709" s="76"/>
      <c r="M709" s="2"/>
      <c r="N709" s="2"/>
      <c r="O709" s="76"/>
      <c r="P709" s="2"/>
      <c r="Q709" s="2"/>
      <c r="R709" s="2"/>
      <c r="S709" s="2"/>
      <c r="T709" s="2"/>
      <c r="U709" s="67"/>
    </row>
    <row r="710" spans="1:21" s="30" customFormat="1">
      <c r="A710" s="66">
        <f t="shared" si="10"/>
        <v>705</v>
      </c>
      <c r="B710" s="2"/>
      <c r="C710" s="2"/>
      <c r="D710" s="2"/>
      <c r="E710" s="2"/>
      <c r="F710" s="2"/>
      <c r="G710" s="2"/>
      <c r="H710" s="2"/>
      <c r="I710" s="2"/>
      <c r="J710" s="2"/>
      <c r="K710" s="2"/>
      <c r="L710" s="76"/>
      <c r="M710" s="2"/>
      <c r="N710" s="2"/>
      <c r="O710" s="76"/>
      <c r="P710" s="2"/>
      <c r="Q710" s="2"/>
      <c r="R710" s="2"/>
      <c r="S710" s="2"/>
      <c r="T710" s="2"/>
      <c r="U710" s="67"/>
    </row>
    <row r="711" spans="1:21" s="30" customFormat="1">
      <c r="A711" s="66">
        <f t="shared" si="10"/>
        <v>706</v>
      </c>
      <c r="B711" s="2"/>
      <c r="C711" s="2"/>
      <c r="D711" s="2"/>
      <c r="E711" s="2"/>
      <c r="F711" s="2"/>
      <c r="G711" s="2"/>
      <c r="H711" s="2"/>
      <c r="I711" s="2"/>
      <c r="J711" s="2"/>
      <c r="K711" s="2"/>
      <c r="L711" s="76"/>
      <c r="M711" s="2"/>
      <c r="N711" s="2"/>
      <c r="O711" s="76"/>
      <c r="P711" s="2"/>
      <c r="Q711" s="2"/>
      <c r="R711" s="2"/>
      <c r="S711" s="2"/>
      <c r="T711" s="2"/>
      <c r="U711" s="67"/>
    </row>
    <row r="712" spans="1:21"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row>
    <row r="713" spans="1:21" s="30" customFormat="1">
      <c r="A713" s="66">
        <f t="shared" si="11"/>
        <v>708</v>
      </c>
      <c r="B713" s="2"/>
      <c r="C713" s="2"/>
      <c r="D713" s="2"/>
      <c r="E713" s="2"/>
      <c r="F713" s="2"/>
      <c r="G713" s="2"/>
      <c r="H713" s="2"/>
      <c r="I713" s="2"/>
      <c r="J713" s="2"/>
      <c r="K713" s="2"/>
      <c r="L713" s="76"/>
      <c r="M713" s="2"/>
      <c r="N713" s="2"/>
      <c r="O713" s="76"/>
      <c r="P713" s="2"/>
      <c r="Q713" s="2"/>
      <c r="R713" s="2"/>
      <c r="S713" s="2"/>
      <c r="T713" s="2"/>
      <c r="U713" s="67"/>
    </row>
    <row r="714" spans="1:21" s="30" customFormat="1">
      <c r="A714" s="66">
        <f t="shared" si="11"/>
        <v>709</v>
      </c>
      <c r="B714" s="2"/>
      <c r="C714" s="2"/>
      <c r="D714" s="2"/>
      <c r="E714" s="2"/>
      <c r="F714" s="2"/>
      <c r="G714" s="2"/>
      <c r="H714" s="2"/>
      <c r="I714" s="2"/>
      <c r="J714" s="2"/>
      <c r="K714" s="2"/>
      <c r="L714" s="76"/>
      <c r="M714" s="2"/>
      <c r="N714" s="2"/>
      <c r="O714" s="76"/>
      <c r="P714" s="2"/>
      <c r="Q714" s="2"/>
      <c r="R714" s="2"/>
      <c r="S714" s="2"/>
      <c r="T714" s="2"/>
      <c r="U714" s="67"/>
    </row>
    <row r="715" spans="1:21" s="30" customFormat="1">
      <c r="A715" s="66">
        <f t="shared" si="11"/>
        <v>710</v>
      </c>
      <c r="B715" s="2"/>
      <c r="C715" s="2"/>
      <c r="D715" s="2"/>
      <c r="E715" s="2"/>
      <c r="F715" s="2"/>
      <c r="G715" s="2"/>
      <c r="H715" s="2"/>
      <c r="I715" s="2"/>
      <c r="J715" s="2"/>
      <c r="K715" s="2"/>
      <c r="L715" s="76"/>
      <c r="M715" s="2"/>
      <c r="N715" s="2"/>
      <c r="O715" s="76"/>
      <c r="P715" s="2"/>
      <c r="Q715" s="2"/>
      <c r="R715" s="2"/>
      <c r="S715" s="2"/>
      <c r="T715" s="2"/>
      <c r="U715" s="67"/>
    </row>
    <row r="716" spans="1:21" s="30" customFormat="1">
      <c r="A716" s="66">
        <f t="shared" si="11"/>
        <v>711</v>
      </c>
      <c r="B716" s="2"/>
      <c r="C716" s="2"/>
      <c r="D716" s="2"/>
      <c r="E716" s="2"/>
      <c r="F716" s="2"/>
      <c r="G716" s="2"/>
      <c r="H716" s="2"/>
      <c r="I716" s="2"/>
      <c r="J716" s="2"/>
      <c r="K716" s="2"/>
      <c r="L716" s="76"/>
      <c r="M716" s="2"/>
      <c r="N716" s="2"/>
      <c r="O716" s="76"/>
      <c r="P716" s="2"/>
      <c r="Q716" s="2"/>
      <c r="R716" s="2"/>
      <c r="S716" s="2"/>
      <c r="T716" s="2"/>
      <c r="U716" s="67"/>
    </row>
    <row r="717" spans="1:21" s="30" customFormat="1">
      <c r="A717" s="66">
        <f t="shared" si="11"/>
        <v>712</v>
      </c>
      <c r="B717" s="2"/>
      <c r="C717" s="2"/>
      <c r="D717" s="2"/>
      <c r="E717" s="2"/>
      <c r="F717" s="2"/>
      <c r="G717" s="2"/>
      <c r="H717" s="2"/>
      <c r="I717" s="2"/>
      <c r="J717" s="2"/>
      <c r="K717" s="2"/>
      <c r="L717" s="76"/>
      <c r="M717" s="2"/>
      <c r="N717" s="2"/>
      <c r="O717" s="76"/>
      <c r="P717" s="2"/>
      <c r="Q717" s="2"/>
      <c r="R717" s="2"/>
      <c r="S717" s="2"/>
      <c r="T717" s="2"/>
      <c r="U717" s="67"/>
    </row>
    <row r="718" spans="1:21" s="30" customFormat="1">
      <c r="A718" s="66">
        <f t="shared" si="11"/>
        <v>713</v>
      </c>
      <c r="B718" s="2"/>
      <c r="C718" s="2"/>
      <c r="D718" s="2"/>
      <c r="E718" s="2"/>
      <c r="F718" s="2"/>
      <c r="G718" s="2"/>
      <c r="H718" s="2"/>
      <c r="I718" s="2"/>
      <c r="J718" s="2"/>
      <c r="K718" s="2"/>
      <c r="L718" s="76"/>
      <c r="M718" s="2"/>
      <c r="N718" s="2"/>
      <c r="O718" s="76"/>
      <c r="P718" s="2"/>
      <c r="Q718" s="2"/>
      <c r="R718" s="2"/>
      <c r="S718" s="2"/>
      <c r="T718" s="2"/>
      <c r="U718" s="67"/>
    </row>
    <row r="719" spans="1:21" s="30" customFormat="1">
      <c r="A719" s="66">
        <f t="shared" si="11"/>
        <v>714</v>
      </c>
      <c r="B719" s="2"/>
      <c r="C719" s="2"/>
      <c r="D719" s="2"/>
      <c r="E719" s="2"/>
      <c r="F719" s="2"/>
      <c r="G719" s="2"/>
      <c r="H719" s="2"/>
      <c r="I719" s="2"/>
      <c r="J719" s="2"/>
      <c r="K719" s="2"/>
      <c r="L719" s="76"/>
      <c r="M719" s="2"/>
      <c r="N719" s="2"/>
      <c r="O719" s="76"/>
      <c r="P719" s="2"/>
      <c r="Q719" s="2"/>
      <c r="R719" s="2"/>
      <c r="S719" s="2"/>
      <c r="T719" s="2"/>
      <c r="U719" s="67"/>
    </row>
    <row r="720" spans="1:21" s="30" customFormat="1">
      <c r="A720" s="66">
        <f t="shared" si="11"/>
        <v>715</v>
      </c>
      <c r="B720" s="2"/>
      <c r="C720" s="2"/>
      <c r="D720" s="2"/>
      <c r="E720" s="2"/>
      <c r="F720" s="2"/>
      <c r="G720" s="2"/>
      <c r="H720" s="2"/>
      <c r="I720" s="2"/>
      <c r="J720" s="2"/>
      <c r="K720" s="2"/>
      <c r="L720" s="76"/>
      <c r="M720" s="2"/>
      <c r="N720" s="2"/>
      <c r="O720" s="76"/>
      <c r="P720" s="2"/>
      <c r="Q720" s="2"/>
      <c r="R720" s="2"/>
      <c r="S720" s="2"/>
      <c r="T720" s="2"/>
      <c r="U720" s="67"/>
    </row>
    <row r="721" spans="1:21" s="30" customFormat="1">
      <c r="A721" s="66">
        <f t="shared" si="11"/>
        <v>716</v>
      </c>
      <c r="B721" s="2"/>
      <c r="C721" s="2"/>
      <c r="D721" s="2"/>
      <c r="E721" s="2"/>
      <c r="F721" s="2"/>
      <c r="G721" s="2"/>
      <c r="H721" s="2"/>
      <c r="I721" s="2"/>
      <c r="J721" s="2"/>
      <c r="K721" s="2"/>
      <c r="L721" s="76"/>
      <c r="M721" s="2"/>
      <c r="N721" s="2"/>
      <c r="O721" s="76"/>
      <c r="P721" s="2"/>
      <c r="Q721" s="2"/>
      <c r="R721" s="2"/>
      <c r="S721" s="2"/>
      <c r="T721" s="2"/>
      <c r="U721" s="67"/>
    </row>
    <row r="722" spans="1:21" s="30" customFormat="1">
      <c r="A722" s="66">
        <f t="shared" si="11"/>
        <v>717</v>
      </c>
      <c r="B722" s="2"/>
      <c r="C722" s="2"/>
      <c r="D722" s="2"/>
      <c r="E722" s="2"/>
      <c r="F722" s="2"/>
      <c r="G722" s="2"/>
      <c r="H722" s="2"/>
      <c r="I722" s="2"/>
      <c r="J722" s="2"/>
      <c r="K722" s="2"/>
      <c r="L722" s="76"/>
      <c r="M722" s="2"/>
      <c r="N722" s="2"/>
      <c r="O722" s="76"/>
      <c r="P722" s="2"/>
      <c r="Q722" s="2"/>
      <c r="R722" s="2"/>
      <c r="S722" s="2"/>
      <c r="T722" s="2"/>
      <c r="U722" s="67"/>
    </row>
    <row r="723" spans="1:21" s="30" customFormat="1">
      <c r="A723" s="66">
        <f t="shared" si="11"/>
        <v>718</v>
      </c>
      <c r="B723" s="2"/>
      <c r="C723" s="2"/>
      <c r="D723" s="2"/>
      <c r="E723" s="2"/>
      <c r="F723" s="2"/>
      <c r="G723" s="2"/>
      <c r="H723" s="2"/>
      <c r="I723" s="2"/>
      <c r="J723" s="2"/>
      <c r="K723" s="2"/>
      <c r="L723" s="76"/>
      <c r="M723" s="2"/>
      <c r="N723" s="2"/>
      <c r="O723" s="76"/>
      <c r="P723" s="2"/>
      <c r="Q723" s="2"/>
      <c r="R723" s="2"/>
      <c r="S723" s="2"/>
      <c r="T723" s="2"/>
      <c r="U723" s="67"/>
    </row>
    <row r="724" spans="1:21" s="30" customFormat="1">
      <c r="A724" s="66">
        <f t="shared" si="11"/>
        <v>719</v>
      </c>
      <c r="B724" s="2"/>
      <c r="C724" s="2"/>
      <c r="D724" s="2"/>
      <c r="E724" s="2"/>
      <c r="F724" s="2"/>
      <c r="G724" s="2"/>
      <c r="H724" s="2"/>
      <c r="I724" s="2"/>
      <c r="J724" s="2"/>
      <c r="K724" s="2"/>
      <c r="L724" s="76"/>
      <c r="M724" s="2"/>
      <c r="N724" s="2"/>
      <c r="O724" s="76"/>
      <c r="P724" s="2"/>
      <c r="Q724" s="2"/>
      <c r="R724" s="2"/>
      <c r="S724" s="2"/>
      <c r="T724" s="2"/>
      <c r="U724" s="67"/>
    </row>
    <row r="725" spans="1:21" s="30" customFormat="1">
      <c r="A725" s="66">
        <f t="shared" si="11"/>
        <v>720</v>
      </c>
      <c r="B725" s="2"/>
      <c r="C725" s="2"/>
      <c r="D725" s="2"/>
      <c r="E725" s="2"/>
      <c r="F725" s="2"/>
      <c r="G725" s="2"/>
      <c r="H725" s="2"/>
      <c r="I725" s="2"/>
      <c r="J725" s="2"/>
      <c r="K725" s="2"/>
      <c r="L725" s="76"/>
      <c r="M725" s="2"/>
      <c r="N725" s="2"/>
      <c r="O725" s="76"/>
      <c r="P725" s="2"/>
      <c r="Q725" s="2"/>
      <c r="R725" s="2"/>
      <c r="S725" s="2"/>
      <c r="T725" s="2"/>
      <c r="U725" s="67"/>
    </row>
    <row r="726" spans="1:21" s="30" customFormat="1">
      <c r="A726" s="66">
        <f t="shared" si="11"/>
        <v>721</v>
      </c>
      <c r="B726" s="2"/>
      <c r="C726" s="2"/>
      <c r="D726" s="2"/>
      <c r="E726" s="2"/>
      <c r="F726" s="2"/>
      <c r="G726" s="2"/>
      <c r="H726" s="2"/>
      <c r="I726" s="2"/>
      <c r="J726" s="2"/>
      <c r="K726" s="2"/>
      <c r="L726" s="76"/>
      <c r="M726" s="2"/>
      <c r="N726" s="2"/>
      <c r="O726" s="76"/>
      <c r="P726" s="2"/>
      <c r="Q726" s="2"/>
      <c r="R726" s="2"/>
      <c r="S726" s="2"/>
      <c r="T726" s="2"/>
      <c r="U726" s="67"/>
    </row>
    <row r="727" spans="1:21" s="30" customFormat="1">
      <c r="A727" s="66">
        <f t="shared" si="11"/>
        <v>722</v>
      </c>
      <c r="B727" s="2"/>
      <c r="C727" s="2"/>
      <c r="D727" s="2"/>
      <c r="E727" s="2"/>
      <c r="F727" s="2"/>
      <c r="G727" s="2"/>
      <c r="H727" s="2"/>
      <c r="I727" s="2"/>
      <c r="J727" s="2"/>
      <c r="K727" s="2"/>
      <c r="L727" s="76"/>
      <c r="M727" s="2"/>
      <c r="N727" s="2"/>
      <c r="O727" s="76"/>
      <c r="P727" s="2"/>
      <c r="Q727" s="2"/>
      <c r="R727" s="2"/>
      <c r="S727" s="2"/>
      <c r="T727" s="2"/>
      <c r="U727" s="67"/>
    </row>
    <row r="728" spans="1:21" s="30" customFormat="1">
      <c r="A728" s="66">
        <f t="shared" si="11"/>
        <v>723</v>
      </c>
      <c r="B728" s="2"/>
      <c r="C728" s="2"/>
      <c r="D728" s="2"/>
      <c r="E728" s="2"/>
      <c r="F728" s="2"/>
      <c r="G728" s="2"/>
      <c r="H728" s="2"/>
      <c r="I728" s="2"/>
      <c r="J728" s="2"/>
      <c r="K728" s="2"/>
      <c r="L728" s="76"/>
      <c r="M728" s="2"/>
      <c r="N728" s="2"/>
      <c r="O728" s="76"/>
      <c r="P728" s="2"/>
      <c r="Q728" s="2"/>
      <c r="R728" s="2"/>
      <c r="S728" s="2"/>
      <c r="T728" s="2"/>
      <c r="U728" s="67"/>
    </row>
    <row r="729" spans="1:21" s="30" customFormat="1">
      <c r="A729" s="66">
        <f t="shared" si="11"/>
        <v>724</v>
      </c>
      <c r="B729" s="2"/>
      <c r="C729" s="2"/>
      <c r="D729" s="2"/>
      <c r="E729" s="2"/>
      <c r="F729" s="2"/>
      <c r="G729" s="2"/>
      <c r="H729" s="2"/>
      <c r="I729" s="2"/>
      <c r="J729" s="2"/>
      <c r="K729" s="2"/>
      <c r="L729" s="76"/>
      <c r="M729" s="2"/>
      <c r="N729" s="2"/>
      <c r="O729" s="76"/>
      <c r="P729" s="2"/>
      <c r="Q729" s="2"/>
      <c r="R729" s="2"/>
      <c r="S729" s="2"/>
      <c r="T729" s="2"/>
      <c r="U729" s="67"/>
    </row>
    <row r="730" spans="1:21" s="30" customFormat="1">
      <c r="A730" s="66">
        <f t="shared" si="11"/>
        <v>725</v>
      </c>
      <c r="B730" s="2"/>
      <c r="C730" s="2"/>
      <c r="D730" s="2"/>
      <c r="E730" s="2"/>
      <c r="F730" s="2"/>
      <c r="G730" s="2"/>
      <c r="H730" s="2"/>
      <c r="I730" s="2"/>
      <c r="J730" s="2"/>
      <c r="K730" s="2"/>
      <c r="L730" s="76"/>
      <c r="M730" s="2"/>
      <c r="N730" s="2"/>
      <c r="O730" s="76"/>
      <c r="P730" s="2"/>
      <c r="Q730" s="2"/>
      <c r="R730" s="2"/>
      <c r="S730" s="2"/>
      <c r="T730" s="2"/>
      <c r="U730" s="67"/>
    </row>
    <row r="731" spans="1:21" s="30" customFormat="1">
      <c r="A731" s="66">
        <f t="shared" si="11"/>
        <v>726</v>
      </c>
      <c r="B731" s="2"/>
      <c r="C731" s="2"/>
      <c r="D731" s="2"/>
      <c r="E731" s="2"/>
      <c r="F731" s="2"/>
      <c r="G731" s="2"/>
      <c r="H731" s="2"/>
      <c r="I731" s="2"/>
      <c r="J731" s="2"/>
      <c r="K731" s="2"/>
      <c r="L731" s="76"/>
      <c r="M731" s="2"/>
      <c r="N731" s="2"/>
      <c r="O731" s="76"/>
      <c r="P731" s="2"/>
      <c r="Q731" s="2"/>
      <c r="R731" s="2"/>
      <c r="S731" s="2"/>
      <c r="T731" s="2"/>
      <c r="U731" s="67"/>
    </row>
    <row r="732" spans="1:21" s="30" customFormat="1">
      <c r="A732" s="66">
        <f t="shared" si="11"/>
        <v>727</v>
      </c>
      <c r="B732" s="2"/>
      <c r="C732" s="2"/>
      <c r="D732" s="2"/>
      <c r="E732" s="2"/>
      <c r="F732" s="2"/>
      <c r="G732" s="2"/>
      <c r="H732" s="2"/>
      <c r="I732" s="2"/>
      <c r="J732" s="2"/>
      <c r="K732" s="2"/>
      <c r="L732" s="76"/>
      <c r="M732" s="2"/>
      <c r="N732" s="2"/>
      <c r="O732" s="76"/>
      <c r="P732" s="2"/>
      <c r="Q732" s="2"/>
      <c r="R732" s="2"/>
      <c r="S732" s="2"/>
      <c r="T732" s="2"/>
      <c r="U732" s="67"/>
    </row>
    <row r="733" spans="1:21" s="30" customFormat="1">
      <c r="A733" s="66">
        <f t="shared" si="11"/>
        <v>728</v>
      </c>
      <c r="B733" s="2"/>
      <c r="C733" s="2"/>
      <c r="D733" s="2"/>
      <c r="E733" s="2"/>
      <c r="F733" s="2"/>
      <c r="G733" s="2"/>
      <c r="H733" s="2"/>
      <c r="I733" s="2"/>
      <c r="J733" s="2"/>
      <c r="K733" s="2"/>
      <c r="L733" s="76"/>
      <c r="M733" s="2"/>
      <c r="N733" s="2"/>
      <c r="O733" s="76"/>
      <c r="P733" s="2"/>
      <c r="Q733" s="2"/>
      <c r="R733" s="2"/>
      <c r="S733" s="2"/>
      <c r="T733" s="2"/>
      <c r="U733" s="67"/>
    </row>
    <row r="734" spans="1:21" s="30" customFormat="1">
      <c r="A734" s="66">
        <f t="shared" si="11"/>
        <v>729</v>
      </c>
      <c r="B734" s="2"/>
      <c r="C734" s="2"/>
      <c r="D734" s="2"/>
      <c r="E734" s="2"/>
      <c r="F734" s="2"/>
      <c r="G734" s="2"/>
      <c r="H734" s="2"/>
      <c r="I734" s="2"/>
      <c r="J734" s="2"/>
      <c r="K734" s="2"/>
      <c r="L734" s="76"/>
      <c r="M734" s="2"/>
      <c r="N734" s="2"/>
      <c r="O734" s="76"/>
      <c r="P734" s="2"/>
      <c r="Q734" s="2"/>
      <c r="R734" s="2"/>
      <c r="S734" s="2"/>
      <c r="T734" s="2"/>
      <c r="U734" s="67"/>
    </row>
    <row r="735" spans="1:21" s="30" customFormat="1">
      <c r="A735" s="66">
        <f t="shared" si="11"/>
        <v>730</v>
      </c>
      <c r="B735" s="2"/>
      <c r="C735" s="2"/>
      <c r="D735" s="2"/>
      <c r="E735" s="2"/>
      <c r="F735" s="2"/>
      <c r="G735" s="2"/>
      <c r="H735" s="2"/>
      <c r="I735" s="2"/>
      <c r="J735" s="2"/>
      <c r="K735" s="2"/>
      <c r="L735" s="76"/>
      <c r="M735" s="2"/>
      <c r="N735" s="2"/>
      <c r="O735" s="76"/>
      <c r="P735" s="2"/>
      <c r="Q735" s="2"/>
      <c r="R735" s="2"/>
      <c r="S735" s="2"/>
      <c r="T735" s="2"/>
      <c r="U735" s="67"/>
    </row>
    <row r="736" spans="1:21" s="30" customFormat="1">
      <c r="A736" s="66">
        <f t="shared" si="11"/>
        <v>731</v>
      </c>
      <c r="B736" s="2"/>
      <c r="C736" s="2"/>
      <c r="D736" s="2"/>
      <c r="E736" s="2"/>
      <c r="F736" s="2"/>
      <c r="G736" s="2"/>
      <c r="H736" s="2"/>
      <c r="I736" s="2"/>
      <c r="J736" s="2"/>
      <c r="K736" s="2"/>
      <c r="L736" s="76"/>
      <c r="M736" s="2"/>
      <c r="N736" s="2"/>
      <c r="O736" s="76"/>
      <c r="P736" s="2"/>
      <c r="Q736" s="2"/>
      <c r="R736" s="2"/>
      <c r="S736" s="2"/>
      <c r="T736" s="2"/>
      <c r="U736" s="67"/>
    </row>
    <row r="737" spans="1:21" s="30" customFormat="1">
      <c r="A737" s="66">
        <f t="shared" si="11"/>
        <v>732</v>
      </c>
      <c r="B737" s="2"/>
      <c r="C737" s="2"/>
      <c r="D737" s="2"/>
      <c r="E737" s="2"/>
      <c r="F737" s="2"/>
      <c r="G737" s="2"/>
      <c r="H737" s="2"/>
      <c r="I737" s="2"/>
      <c r="J737" s="2"/>
      <c r="K737" s="2"/>
      <c r="L737" s="76"/>
      <c r="M737" s="2"/>
      <c r="N737" s="2"/>
      <c r="O737" s="76"/>
      <c r="P737" s="2"/>
      <c r="Q737" s="2"/>
      <c r="R737" s="2"/>
      <c r="S737" s="2"/>
      <c r="T737" s="2"/>
      <c r="U737" s="67"/>
    </row>
    <row r="738" spans="1:21" s="30" customFormat="1">
      <c r="A738" s="66">
        <f t="shared" si="11"/>
        <v>733</v>
      </c>
      <c r="B738" s="2"/>
      <c r="C738" s="2"/>
      <c r="D738" s="2"/>
      <c r="E738" s="2"/>
      <c r="F738" s="2"/>
      <c r="G738" s="2"/>
      <c r="H738" s="2"/>
      <c r="I738" s="2"/>
      <c r="J738" s="2"/>
      <c r="K738" s="2"/>
      <c r="L738" s="76"/>
      <c r="M738" s="2"/>
      <c r="N738" s="2"/>
      <c r="O738" s="76"/>
      <c r="P738" s="2"/>
      <c r="Q738" s="2"/>
      <c r="R738" s="2"/>
      <c r="S738" s="2"/>
      <c r="T738" s="2"/>
      <c r="U738" s="67"/>
    </row>
    <row r="739" spans="1:21" s="30" customFormat="1">
      <c r="A739" s="66">
        <f t="shared" si="11"/>
        <v>734</v>
      </c>
      <c r="B739" s="2"/>
      <c r="C739" s="2"/>
      <c r="D739" s="2"/>
      <c r="E739" s="2"/>
      <c r="F739" s="2"/>
      <c r="G739" s="2"/>
      <c r="H739" s="2"/>
      <c r="I739" s="2"/>
      <c r="J739" s="2"/>
      <c r="K739" s="2"/>
      <c r="L739" s="76"/>
      <c r="M739" s="2"/>
      <c r="N739" s="2"/>
      <c r="O739" s="76"/>
      <c r="P739" s="2"/>
      <c r="Q739" s="2"/>
      <c r="R739" s="2"/>
      <c r="S739" s="2"/>
      <c r="T739" s="2"/>
      <c r="U739" s="67"/>
    </row>
    <row r="740" spans="1:21" s="30" customFormat="1">
      <c r="A740" s="66">
        <f t="shared" si="11"/>
        <v>735</v>
      </c>
      <c r="B740" s="2"/>
      <c r="C740" s="2"/>
      <c r="D740" s="2"/>
      <c r="E740" s="2"/>
      <c r="F740" s="2"/>
      <c r="G740" s="2"/>
      <c r="H740" s="2"/>
      <c r="I740" s="2"/>
      <c r="J740" s="2"/>
      <c r="K740" s="2"/>
      <c r="L740" s="76"/>
      <c r="M740" s="2"/>
      <c r="N740" s="2"/>
      <c r="O740" s="76"/>
      <c r="P740" s="2"/>
      <c r="Q740" s="2"/>
      <c r="R740" s="2"/>
      <c r="S740" s="2"/>
      <c r="T740" s="2"/>
      <c r="U740" s="67"/>
    </row>
    <row r="741" spans="1:21" s="30" customFormat="1">
      <c r="A741" s="66">
        <f t="shared" si="11"/>
        <v>736</v>
      </c>
      <c r="B741" s="2"/>
      <c r="C741" s="2"/>
      <c r="D741" s="2"/>
      <c r="E741" s="2"/>
      <c r="F741" s="2"/>
      <c r="G741" s="2"/>
      <c r="H741" s="2"/>
      <c r="I741" s="2"/>
      <c r="J741" s="2"/>
      <c r="K741" s="2"/>
      <c r="L741" s="76"/>
      <c r="M741" s="2"/>
      <c r="N741" s="2"/>
      <c r="O741" s="76"/>
      <c r="P741" s="2"/>
      <c r="Q741" s="2"/>
      <c r="R741" s="2"/>
      <c r="S741" s="2"/>
      <c r="T741" s="2"/>
      <c r="U741" s="67"/>
    </row>
    <row r="742" spans="1:21" s="30" customFormat="1">
      <c r="A742" s="66">
        <f t="shared" si="11"/>
        <v>737</v>
      </c>
      <c r="B742" s="2"/>
      <c r="C742" s="2"/>
      <c r="D742" s="2"/>
      <c r="E742" s="2"/>
      <c r="F742" s="2"/>
      <c r="G742" s="2"/>
      <c r="H742" s="2"/>
      <c r="I742" s="2"/>
      <c r="J742" s="2"/>
      <c r="K742" s="2"/>
      <c r="L742" s="76"/>
      <c r="M742" s="2"/>
      <c r="N742" s="2"/>
      <c r="O742" s="76"/>
      <c r="P742" s="2"/>
      <c r="Q742" s="2"/>
      <c r="R742" s="2"/>
      <c r="S742" s="2"/>
      <c r="T742" s="2"/>
      <c r="U742" s="67"/>
    </row>
    <row r="743" spans="1:21" s="30" customFormat="1">
      <c r="A743" s="66">
        <f t="shared" si="11"/>
        <v>738</v>
      </c>
      <c r="B743" s="2"/>
      <c r="C743" s="2"/>
      <c r="D743" s="2"/>
      <c r="E743" s="2"/>
      <c r="F743" s="2"/>
      <c r="G743" s="2"/>
      <c r="H743" s="2"/>
      <c r="I743" s="2"/>
      <c r="J743" s="2"/>
      <c r="K743" s="2"/>
      <c r="L743" s="76"/>
      <c r="M743" s="2"/>
      <c r="N743" s="2"/>
      <c r="O743" s="76"/>
      <c r="P743" s="2"/>
      <c r="Q743" s="2"/>
      <c r="R743" s="2"/>
      <c r="S743" s="2"/>
      <c r="T743" s="2"/>
      <c r="U743" s="67"/>
    </row>
    <row r="744" spans="1:21" s="30" customFormat="1">
      <c r="A744" s="66">
        <f t="shared" si="11"/>
        <v>739</v>
      </c>
      <c r="B744" s="2"/>
      <c r="C744" s="2"/>
      <c r="D744" s="2"/>
      <c r="E744" s="2"/>
      <c r="F744" s="2"/>
      <c r="G744" s="2"/>
      <c r="H744" s="2"/>
      <c r="I744" s="2"/>
      <c r="J744" s="2"/>
      <c r="K744" s="2"/>
      <c r="L744" s="76"/>
      <c r="M744" s="2"/>
      <c r="N744" s="2"/>
      <c r="O744" s="76"/>
      <c r="P744" s="2"/>
      <c r="Q744" s="2"/>
      <c r="R744" s="2"/>
      <c r="S744" s="2"/>
      <c r="T744" s="2"/>
      <c r="U744" s="67"/>
    </row>
    <row r="745" spans="1:21" s="30" customFormat="1">
      <c r="A745" s="66">
        <f t="shared" si="11"/>
        <v>740</v>
      </c>
      <c r="B745" s="2"/>
      <c r="C745" s="2"/>
      <c r="D745" s="2"/>
      <c r="E745" s="2"/>
      <c r="F745" s="2"/>
      <c r="G745" s="2"/>
      <c r="H745" s="2"/>
      <c r="I745" s="2"/>
      <c r="J745" s="2"/>
      <c r="K745" s="2"/>
      <c r="L745" s="76"/>
      <c r="M745" s="2"/>
      <c r="N745" s="2"/>
      <c r="O745" s="76"/>
      <c r="P745" s="2"/>
      <c r="Q745" s="2"/>
      <c r="R745" s="2"/>
      <c r="S745" s="2"/>
      <c r="T745" s="2"/>
      <c r="U745" s="67"/>
    </row>
    <row r="746" spans="1:21" s="30" customFormat="1">
      <c r="A746" s="66">
        <f t="shared" si="11"/>
        <v>741</v>
      </c>
      <c r="B746" s="2"/>
      <c r="C746" s="2"/>
      <c r="D746" s="2"/>
      <c r="E746" s="2"/>
      <c r="F746" s="2"/>
      <c r="G746" s="2"/>
      <c r="H746" s="2"/>
      <c r="I746" s="2"/>
      <c r="J746" s="2"/>
      <c r="K746" s="2"/>
      <c r="L746" s="76"/>
      <c r="M746" s="2"/>
      <c r="N746" s="2"/>
      <c r="O746" s="76"/>
      <c r="P746" s="2"/>
      <c r="Q746" s="2"/>
      <c r="R746" s="2"/>
      <c r="S746" s="2"/>
      <c r="T746" s="2"/>
      <c r="U746" s="67"/>
    </row>
    <row r="747" spans="1:21" s="30" customFormat="1">
      <c r="A747" s="66">
        <f t="shared" si="11"/>
        <v>742</v>
      </c>
      <c r="B747" s="2"/>
      <c r="C747" s="2"/>
      <c r="D747" s="2"/>
      <c r="E747" s="2"/>
      <c r="F747" s="2"/>
      <c r="G747" s="2"/>
      <c r="H747" s="2"/>
      <c r="I747" s="2"/>
      <c r="J747" s="2"/>
      <c r="K747" s="2"/>
      <c r="L747" s="76"/>
      <c r="M747" s="2"/>
      <c r="N747" s="2"/>
      <c r="O747" s="76"/>
      <c r="P747" s="2"/>
      <c r="Q747" s="2"/>
      <c r="R747" s="2"/>
      <c r="S747" s="2"/>
      <c r="T747" s="2"/>
      <c r="U747" s="67"/>
    </row>
    <row r="748" spans="1:21" s="30" customFormat="1">
      <c r="A748" s="66">
        <f t="shared" si="11"/>
        <v>743</v>
      </c>
      <c r="B748" s="2"/>
      <c r="C748" s="2"/>
      <c r="D748" s="2"/>
      <c r="E748" s="2"/>
      <c r="F748" s="2"/>
      <c r="G748" s="2"/>
      <c r="H748" s="2"/>
      <c r="I748" s="2"/>
      <c r="J748" s="2"/>
      <c r="K748" s="2"/>
      <c r="L748" s="76"/>
      <c r="M748" s="2"/>
      <c r="N748" s="2"/>
      <c r="O748" s="76"/>
      <c r="P748" s="2"/>
      <c r="Q748" s="2"/>
      <c r="R748" s="2"/>
      <c r="S748" s="2"/>
      <c r="T748" s="2"/>
      <c r="U748" s="67"/>
    </row>
    <row r="749" spans="1:21" s="30" customFormat="1">
      <c r="A749" s="66">
        <f t="shared" si="11"/>
        <v>744</v>
      </c>
      <c r="B749" s="2"/>
      <c r="C749" s="2"/>
      <c r="D749" s="2"/>
      <c r="E749" s="2"/>
      <c r="F749" s="2"/>
      <c r="G749" s="2"/>
      <c r="H749" s="2"/>
      <c r="I749" s="2"/>
      <c r="J749" s="2"/>
      <c r="K749" s="2"/>
      <c r="L749" s="76"/>
      <c r="M749" s="2"/>
      <c r="N749" s="2"/>
      <c r="O749" s="76"/>
      <c r="P749" s="2"/>
      <c r="Q749" s="2"/>
      <c r="R749" s="2"/>
      <c r="S749" s="2"/>
      <c r="T749" s="2"/>
      <c r="U749" s="67"/>
    </row>
    <row r="750" spans="1:21" s="30" customFormat="1">
      <c r="A750" s="66">
        <f t="shared" si="11"/>
        <v>745</v>
      </c>
      <c r="B750" s="2"/>
      <c r="C750" s="2"/>
      <c r="D750" s="2"/>
      <c r="E750" s="2"/>
      <c r="F750" s="2"/>
      <c r="G750" s="2"/>
      <c r="H750" s="2"/>
      <c r="I750" s="2"/>
      <c r="J750" s="2"/>
      <c r="K750" s="2"/>
      <c r="L750" s="76"/>
      <c r="M750" s="2"/>
      <c r="N750" s="2"/>
      <c r="O750" s="76"/>
      <c r="P750" s="2"/>
      <c r="Q750" s="2"/>
      <c r="R750" s="2"/>
      <c r="S750" s="2"/>
      <c r="T750" s="2"/>
      <c r="U750" s="67"/>
    </row>
    <row r="751" spans="1:21" s="30" customFormat="1">
      <c r="A751" s="66">
        <f t="shared" si="11"/>
        <v>746</v>
      </c>
      <c r="B751" s="2"/>
      <c r="C751" s="2"/>
      <c r="D751" s="2"/>
      <c r="E751" s="2"/>
      <c r="F751" s="2"/>
      <c r="G751" s="2"/>
      <c r="H751" s="2"/>
      <c r="I751" s="2"/>
      <c r="J751" s="2"/>
      <c r="K751" s="2"/>
      <c r="L751" s="76"/>
      <c r="M751" s="2"/>
      <c r="N751" s="2"/>
      <c r="O751" s="76"/>
      <c r="P751" s="2"/>
      <c r="Q751" s="2"/>
      <c r="R751" s="2"/>
      <c r="S751" s="2"/>
      <c r="T751" s="2"/>
      <c r="U751" s="67"/>
    </row>
    <row r="752" spans="1:21" s="30" customFormat="1">
      <c r="A752" s="66">
        <f t="shared" si="11"/>
        <v>747</v>
      </c>
      <c r="B752" s="2"/>
      <c r="C752" s="2"/>
      <c r="D752" s="2"/>
      <c r="E752" s="2"/>
      <c r="F752" s="2"/>
      <c r="G752" s="2"/>
      <c r="H752" s="2"/>
      <c r="I752" s="2"/>
      <c r="J752" s="2"/>
      <c r="K752" s="2"/>
      <c r="L752" s="76"/>
      <c r="M752" s="2"/>
      <c r="N752" s="2"/>
      <c r="O752" s="76"/>
      <c r="P752" s="2"/>
      <c r="Q752" s="2"/>
      <c r="R752" s="2"/>
      <c r="S752" s="2"/>
      <c r="T752" s="2"/>
      <c r="U752" s="67"/>
    </row>
    <row r="753" spans="1:21" s="30" customFormat="1">
      <c r="A753" s="66">
        <f t="shared" si="11"/>
        <v>748</v>
      </c>
      <c r="B753" s="2"/>
      <c r="C753" s="2"/>
      <c r="D753" s="2"/>
      <c r="E753" s="2"/>
      <c r="F753" s="2"/>
      <c r="G753" s="2"/>
      <c r="H753" s="2"/>
      <c r="I753" s="2"/>
      <c r="J753" s="2"/>
      <c r="K753" s="2"/>
      <c r="L753" s="76"/>
      <c r="M753" s="2"/>
      <c r="N753" s="2"/>
      <c r="O753" s="76"/>
      <c r="P753" s="2"/>
      <c r="Q753" s="2"/>
      <c r="R753" s="2"/>
      <c r="S753" s="2"/>
      <c r="T753" s="2"/>
      <c r="U753" s="67"/>
    </row>
    <row r="754" spans="1:21" s="30" customFormat="1">
      <c r="A754" s="66">
        <f t="shared" si="11"/>
        <v>749</v>
      </c>
      <c r="B754" s="2"/>
      <c r="C754" s="2"/>
      <c r="D754" s="2"/>
      <c r="E754" s="2"/>
      <c r="F754" s="2"/>
      <c r="G754" s="2"/>
      <c r="H754" s="2"/>
      <c r="I754" s="2"/>
      <c r="J754" s="2"/>
      <c r="K754" s="2"/>
      <c r="L754" s="76"/>
      <c r="M754" s="2"/>
      <c r="N754" s="2"/>
      <c r="O754" s="76"/>
      <c r="P754" s="2"/>
      <c r="Q754" s="2"/>
      <c r="R754" s="2"/>
      <c r="S754" s="2"/>
      <c r="T754" s="2"/>
      <c r="U754" s="67"/>
    </row>
    <row r="755" spans="1:21" s="30" customFormat="1">
      <c r="A755" s="66">
        <f t="shared" si="11"/>
        <v>750</v>
      </c>
      <c r="B755" s="2"/>
      <c r="C755" s="2"/>
      <c r="D755" s="2"/>
      <c r="E755" s="2"/>
      <c r="F755" s="2"/>
      <c r="G755" s="2"/>
      <c r="H755" s="2"/>
      <c r="I755" s="2"/>
      <c r="J755" s="2"/>
      <c r="K755" s="2"/>
      <c r="L755" s="76"/>
      <c r="M755" s="2"/>
      <c r="N755" s="2"/>
      <c r="O755" s="76"/>
      <c r="P755" s="2"/>
      <c r="Q755" s="2"/>
      <c r="R755" s="2"/>
      <c r="S755" s="2"/>
      <c r="T755" s="2"/>
      <c r="U755" s="67"/>
    </row>
    <row r="756" spans="1:21" s="30" customFormat="1">
      <c r="A756" s="66">
        <f t="shared" si="11"/>
        <v>751</v>
      </c>
      <c r="B756" s="2"/>
      <c r="C756" s="2"/>
      <c r="D756" s="2"/>
      <c r="E756" s="2"/>
      <c r="F756" s="2"/>
      <c r="G756" s="2"/>
      <c r="H756" s="2"/>
      <c r="I756" s="2"/>
      <c r="J756" s="2"/>
      <c r="K756" s="2"/>
      <c r="L756" s="76"/>
      <c r="M756" s="2"/>
      <c r="N756" s="2"/>
      <c r="O756" s="76"/>
      <c r="P756" s="2"/>
      <c r="Q756" s="2"/>
      <c r="R756" s="2"/>
      <c r="S756" s="2"/>
      <c r="T756" s="2"/>
      <c r="U756" s="67"/>
    </row>
    <row r="757" spans="1:21" s="30" customFormat="1">
      <c r="A757" s="66">
        <f t="shared" si="11"/>
        <v>752</v>
      </c>
      <c r="B757" s="2"/>
      <c r="C757" s="2"/>
      <c r="D757" s="2"/>
      <c r="E757" s="2"/>
      <c r="F757" s="2"/>
      <c r="G757" s="2"/>
      <c r="H757" s="2"/>
      <c r="I757" s="2"/>
      <c r="J757" s="2"/>
      <c r="K757" s="2"/>
      <c r="L757" s="76"/>
      <c r="M757" s="2"/>
      <c r="N757" s="2"/>
      <c r="O757" s="76"/>
      <c r="P757" s="2"/>
      <c r="Q757" s="2"/>
      <c r="R757" s="2"/>
      <c r="S757" s="2"/>
      <c r="T757" s="2"/>
      <c r="U757" s="67"/>
    </row>
    <row r="758" spans="1:21" s="30" customFormat="1">
      <c r="A758" s="66">
        <f t="shared" si="11"/>
        <v>753</v>
      </c>
      <c r="B758" s="2"/>
      <c r="C758" s="2"/>
      <c r="D758" s="2"/>
      <c r="E758" s="2"/>
      <c r="F758" s="2"/>
      <c r="G758" s="2"/>
      <c r="H758" s="2"/>
      <c r="I758" s="2"/>
      <c r="J758" s="2"/>
      <c r="K758" s="2"/>
      <c r="L758" s="76"/>
      <c r="M758" s="2"/>
      <c r="N758" s="2"/>
      <c r="O758" s="76"/>
      <c r="P758" s="2"/>
      <c r="Q758" s="2"/>
      <c r="R758" s="2"/>
      <c r="S758" s="2"/>
      <c r="T758" s="2"/>
      <c r="U758" s="67"/>
    </row>
    <row r="759" spans="1:21" s="30" customFormat="1">
      <c r="A759" s="66">
        <f t="shared" si="11"/>
        <v>754</v>
      </c>
      <c r="B759" s="2"/>
      <c r="C759" s="2"/>
      <c r="D759" s="2"/>
      <c r="E759" s="2"/>
      <c r="F759" s="2"/>
      <c r="G759" s="2"/>
      <c r="H759" s="2"/>
      <c r="I759" s="2"/>
      <c r="J759" s="2"/>
      <c r="K759" s="2"/>
      <c r="L759" s="76"/>
      <c r="M759" s="2"/>
      <c r="N759" s="2"/>
      <c r="O759" s="76"/>
      <c r="P759" s="2"/>
      <c r="Q759" s="2"/>
      <c r="R759" s="2"/>
      <c r="S759" s="2"/>
      <c r="T759" s="2"/>
      <c r="U759" s="67"/>
    </row>
    <row r="760" spans="1:21" s="30" customFormat="1">
      <c r="A760" s="66">
        <f t="shared" si="11"/>
        <v>755</v>
      </c>
      <c r="B760" s="2"/>
      <c r="C760" s="2"/>
      <c r="D760" s="2"/>
      <c r="E760" s="2"/>
      <c r="F760" s="2"/>
      <c r="G760" s="2"/>
      <c r="H760" s="2"/>
      <c r="I760" s="2"/>
      <c r="J760" s="2"/>
      <c r="K760" s="2"/>
      <c r="L760" s="76"/>
      <c r="M760" s="2"/>
      <c r="N760" s="2"/>
      <c r="O760" s="76"/>
      <c r="P760" s="2"/>
      <c r="Q760" s="2"/>
      <c r="R760" s="2"/>
      <c r="S760" s="2"/>
      <c r="T760" s="2"/>
      <c r="U760" s="67"/>
    </row>
    <row r="761" spans="1:21" s="30" customFormat="1">
      <c r="A761" s="66">
        <f t="shared" si="11"/>
        <v>756</v>
      </c>
      <c r="B761" s="2"/>
      <c r="C761" s="2"/>
      <c r="D761" s="2"/>
      <c r="E761" s="2"/>
      <c r="F761" s="2"/>
      <c r="G761" s="2"/>
      <c r="H761" s="2"/>
      <c r="I761" s="2"/>
      <c r="J761" s="2"/>
      <c r="K761" s="2"/>
      <c r="L761" s="76"/>
      <c r="M761" s="2"/>
      <c r="N761" s="2"/>
      <c r="O761" s="76"/>
      <c r="P761" s="2"/>
      <c r="Q761" s="2"/>
      <c r="R761" s="2"/>
      <c r="S761" s="2"/>
      <c r="T761" s="2"/>
      <c r="U761" s="67"/>
    </row>
    <row r="762" spans="1:21" s="30" customFormat="1">
      <c r="A762" s="66">
        <f t="shared" si="11"/>
        <v>757</v>
      </c>
      <c r="B762" s="2"/>
      <c r="C762" s="2"/>
      <c r="D762" s="2"/>
      <c r="E762" s="2"/>
      <c r="F762" s="2"/>
      <c r="G762" s="2"/>
      <c r="H762" s="2"/>
      <c r="I762" s="2"/>
      <c r="J762" s="2"/>
      <c r="K762" s="2"/>
      <c r="L762" s="76"/>
      <c r="M762" s="2"/>
      <c r="N762" s="2"/>
      <c r="O762" s="76"/>
      <c r="P762" s="2"/>
      <c r="Q762" s="2"/>
      <c r="R762" s="2"/>
      <c r="S762" s="2"/>
      <c r="T762" s="2"/>
      <c r="U762" s="67"/>
    </row>
    <row r="763" spans="1:21" s="30" customFormat="1">
      <c r="A763" s="66">
        <f t="shared" si="11"/>
        <v>758</v>
      </c>
      <c r="B763" s="2"/>
      <c r="C763" s="2"/>
      <c r="D763" s="2"/>
      <c r="E763" s="2"/>
      <c r="F763" s="2"/>
      <c r="G763" s="2"/>
      <c r="H763" s="2"/>
      <c r="I763" s="2"/>
      <c r="J763" s="2"/>
      <c r="K763" s="2"/>
      <c r="L763" s="76"/>
      <c r="M763" s="2"/>
      <c r="N763" s="2"/>
      <c r="O763" s="76"/>
      <c r="P763" s="2"/>
      <c r="Q763" s="2"/>
      <c r="R763" s="2"/>
      <c r="S763" s="2"/>
      <c r="T763" s="2"/>
      <c r="U763" s="67"/>
    </row>
    <row r="764" spans="1:21" s="30" customFormat="1">
      <c r="A764" s="66">
        <f t="shared" si="11"/>
        <v>759</v>
      </c>
      <c r="B764" s="2"/>
      <c r="C764" s="2"/>
      <c r="D764" s="2"/>
      <c r="E764" s="2"/>
      <c r="F764" s="2"/>
      <c r="G764" s="2"/>
      <c r="H764" s="2"/>
      <c r="I764" s="2"/>
      <c r="J764" s="2"/>
      <c r="K764" s="2"/>
      <c r="L764" s="76"/>
      <c r="M764" s="2"/>
      <c r="N764" s="2"/>
      <c r="O764" s="76"/>
      <c r="P764" s="2"/>
      <c r="Q764" s="2"/>
      <c r="R764" s="2"/>
      <c r="S764" s="2"/>
      <c r="T764" s="2"/>
      <c r="U764" s="67"/>
    </row>
    <row r="765" spans="1:21" s="30" customFormat="1">
      <c r="A765" s="66">
        <f t="shared" si="11"/>
        <v>760</v>
      </c>
      <c r="B765" s="2"/>
      <c r="C765" s="2"/>
      <c r="D765" s="2"/>
      <c r="E765" s="2"/>
      <c r="F765" s="2"/>
      <c r="G765" s="2"/>
      <c r="H765" s="2"/>
      <c r="I765" s="2"/>
      <c r="J765" s="2"/>
      <c r="K765" s="2"/>
      <c r="L765" s="76"/>
      <c r="M765" s="2"/>
      <c r="N765" s="2"/>
      <c r="O765" s="76"/>
      <c r="P765" s="2"/>
      <c r="Q765" s="2"/>
      <c r="R765" s="2"/>
      <c r="S765" s="2"/>
      <c r="T765" s="2"/>
      <c r="U765" s="67"/>
    </row>
    <row r="766" spans="1:21" s="30" customFormat="1">
      <c r="A766" s="66">
        <f t="shared" si="11"/>
        <v>761</v>
      </c>
      <c r="B766" s="2"/>
      <c r="C766" s="2"/>
      <c r="D766" s="2"/>
      <c r="E766" s="2"/>
      <c r="F766" s="2"/>
      <c r="G766" s="2"/>
      <c r="H766" s="2"/>
      <c r="I766" s="2"/>
      <c r="J766" s="2"/>
      <c r="K766" s="2"/>
      <c r="L766" s="76"/>
      <c r="M766" s="2"/>
      <c r="N766" s="2"/>
      <c r="O766" s="76"/>
      <c r="P766" s="2"/>
      <c r="Q766" s="2"/>
      <c r="R766" s="2"/>
      <c r="S766" s="2"/>
      <c r="T766" s="2"/>
      <c r="U766" s="67"/>
    </row>
    <row r="767" spans="1:21" s="30" customFormat="1">
      <c r="A767" s="66">
        <f t="shared" si="11"/>
        <v>762</v>
      </c>
      <c r="B767" s="2"/>
      <c r="C767" s="2"/>
      <c r="D767" s="2"/>
      <c r="E767" s="2"/>
      <c r="F767" s="2"/>
      <c r="G767" s="2"/>
      <c r="H767" s="2"/>
      <c r="I767" s="2"/>
      <c r="J767" s="2"/>
      <c r="K767" s="2"/>
      <c r="L767" s="76"/>
      <c r="M767" s="2"/>
      <c r="N767" s="2"/>
      <c r="O767" s="76"/>
      <c r="P767" s="2"/>
      <c r="Q767" s="2"/>
      <c r="R767" s="2"/>
      <c r="S767" s="2"/>
      <c r="T767" s="2"/>
      <c r="U767" s="67"/>
    </row>
    <row r="768" spans="1:21" s="30" customFormat="1">
      <c r="A768" s="66">
        <f t="shared" si="11"/>
        <v>763</v>
      </c>
      <c r="B768" s="2"/>
      <c r="C768" s="2"/>
      <c r="D768" s="2"/>
      <c r="E768" s="2"/>
      <c r="F768" s="2"/>
      <c r="G768" s="2"/>
      <c r="H768" s="2"/>
      <c r="I768" s="2"/>
      <c r="J768" s="2"/>
      <c r="K768" s="2"/>
      <c r="L768" s="76"/>
      <c r="M768" s="2"/>
      <c r="N768" s="2"/>
      <c r="O768" s="76"/>
      <c r="P768" s="2"/>
      <c r="Q768" s="2"/>
      <c r="R768" s="2"/>
      <c r="S768" s="2"/>
      <c r="T768" s="2"/>
      <c r="U768" s="67"/>
    </row>
    <row r="769" spans="1:21" s="30" customFormat="1">
      <c r="A769" s="66">
        <f t="shared" si="11"/>
        <v>764</v>
      </c>
      <c r="B769" s="2"/>
      <c r="C769" s="2"/>
      <c r="D769" s="2"/>
      <c r="E769" s="2"/>
      <c r="F769" s="2"/>
      <c r="G769" s="2"/>
      <c r="H769" s="2"/>
      <c r="I769" s="2"/>
      <c r="J769" s="2"/>
      <c r="K769" s="2"/>
      <c r="L769" s="76"/>
      <c r="M769" s="2"/>
      <c r="N769" s="2"/>
      <c r="O769" s="76"/>
      <c r="P769" s="2"/>
      <c r="Q769" s="2"/>
      <c r="R769" s="2"/>
      <c r="S769" s="2"/>
      <c r="T769" s="2"/>
      <c r="U769" s="67"/>
    </row>
    <row r="770" spans="1:21" s="30" customFormat="1">
      <c r="A770" s="66">
        <f t="shared" si="11"/>
        <v>765</v>
      </c>
      <c r="B770" s="2"/>
      <c r="C770" s="2"/>
      <c r="D770" s="2"/>
      <c r="E770" s="2"/>
      <c r="F770" s="2"/>
      <c r="G770" s="2"/>
      <c r="H770" s="2"/>
      <c r="I770" s="2"/>
      <c r="J770" s="2"/>
      <c r="K770" s="2"/>
      <c r="L770" s="76"/>
      <c r="M770" s="2"/>
      <c r="N770" s="2"/>
      <c r="O770" s="76"/>
      <c r="P770" s="2"/>
      <c r="Q770" s="2"/>
      <c r="R770" s="2"/>
      <c r="S770" s="2"/>
      <c r="T770" s="2"/>
      <c r="U770" s="67"/>
    </row>
    <row r="771" spans="1:21" s="30" customFormat="1">
      <c r="A771" s="66">
        <f t="shared" si="11"/>
        <v>766</v>
      </c>
      <c r="B771" s="2"/>
      <c r="C771" s="2"/>
      <c r="D771" s="2"/>
      <c r="E771" s="2"/>
      <c r="F771" s="2"/>
      <c r="G771" s="2"/>
      <c r="H771" s="2"/>
      <c r="I771" s="2"/>
      <c r="J771" s="2"/>
      <c r="K771" s="2"/>
      <c r="L771" s="76"/>
      <c r="M771" s="2"/>
      <c r="N771" s="2"/>
      <c r="O771" s="76"/>
      <c r="P771" s="2"/>
      <c r="Q771" s="2"/>
      <c r="R771" s="2"/>
      <c r="S771" s="2"/>
      <c r="T771" s="2"/>
      <c r="U771" s="67"/>
    </row>
    <row r="772" spans="1:21" s="30" customFormat="1">
      <c r="A772" s="66">
        <f t="shared" si="11"/>
        <v>767</v>
      </c>
      <c r="B772" s="2"/>
      <c r="C772" s="2"/>
      <c r="D772" s="2"/>
      <c r="E772" s="2"/>
      <c r="F772" s="2"/>
      <c r="G772" s="2"/>
      <c r="H772" s="2"/>
      <c r="I772" s="2"/>
      <c r="J772" s="2"/>
      <c r="K772" s="2"/>
      <c r="L772" s="76"/>
      <c r="M772" s="2"/>
      <c r="N772" s="2"/>
      <c r="O772" s="76"/>
      <c r="P772" s="2"/>
      <c r="Q772" s="2"/>
      <c r="R772" s="2"/>
      <c r="S772" s="2"/>
      <c r="T772" s="2"/>
      <c r="U772" s="67"/>
    </row>
    <row r="773" spans="1:21" s="30" customFormat="1">
      <c r="A773" s="66">
        <f t="shared" si="11"/>
        <v>768</v>
      </c>
      <c r="B773" s="2"/>
      <c r="C773" s="2"/>
      <c r="D773" s="2"/>
      <c r="E773" s="2"/>
      <c r="F773" s="2"/>
      <c r="G773" s="2"/>
      <c r="H773" s="2"/>
      <c r="I773" s="2"/>
      <c r="J773" s="2"/>
      <c r="K773" s="2"/>
      <c r="L773" s="76"/>
      <c r="M773" s="2"/>
      <c r="N773" s="2"/>
      <c r="O773" s="76"/>
      <c r="P773" s="2"/>
      <c r="Q773" s="2"/>
      <c r="R773" s="2"/>
      <c r="S773" s="2"/>
      <c r="T773" s="2"/>
      <c r="U773" s="67"/>
    </row>
    <row r="774" spans="1:21" s="30" customFormat="1">
      <c r="A774" s="66">
        <f t="shared" si="11"/>
        <v>769</v>
      </c>
      <c r="B774" s="2"/>
      <c r="C774" s="2"/>
      <c r="D774" s="2"/>
      <c r="E774" s="2"/>
      <c r="F774" s="2"/>
      <c r="G774" s="2"/>
      <c r="H774" s="2"/>
      <c r="I774" s="2"/>
      <c r="J774" s="2"/>
      <c r="K774" s="2"/>
      <c r="L774" s="76"/>
      <c r="M774" s="2"/>
      <c r="N774" s="2"/>
      <c r="O774" s="76"/>
      <c r="P774" s="2"/>
      <c r="Q774" s="2"/>
      <c r="R774" s="2"/>
      <c r="S774" s="2"/>
      <c r="T774" s="2"/>
      <c r="U774" s="67"/>
    </row>
    <row r="775" spans="1:21" s="30" customFormat="1">
      <c r="A775" s="66">
        <f t="shared" si="11"/>
        <v>770</v>
      </c>
      <c r="B775" s="2"/>
      <c r="C775" s="2"/>
      <c r="D775" s="2"/>
      <c r="E775" s="2"/>
      <c r="F775" s="2"/>
      <c r="G775" s="2"/>
      <c r="H775" s="2"/>
      <c r="I775" s="2"/>
      <c r="J775" s="2"/>
      <c r="K775" s="2"/>
      <c r="L775" s="76"/>
      <c r="M775" s="2"/>
      <c r="N775" s="2"/>
      <c r="O775" s="76"/>
      <c r="P775" s="2"/>
      <c r="Q775" s="2"/>
      <c r="R775" s="2"/>
      <c r="S775" s="2"/>
      <c r="T775" s="2"/>
      <c r="U775" s="67"/>
    </row>
    <row r="776" spans="1:21"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row>
    <row r="777" spans="1:21" s="30" customFormat="1">
      <c r="A777" s="66">
        <f t="shared" si="12"/>
        <v>772</v>
      </c>
      <c r="B777" s="2"/>
      <c r="C777" s="2"/>
      <c r="D777" s="2"/>
      <c r="E777" s="2"/>
      <c r="F777" s="2"/>
      <c r="G777" s="2"/>
      <c r="H777" s="2"/>
      <c r="I777" s="2"/>
      <c r="J777" s="2"/>
      <c r="K777" s="2"/>
      <c r="L777" s="76"/>
      <c r="M777" s="2"/>
      <c r="N777" s="2"/>
      <c r="O777" s="76"/>
      <c r="P777" s="2"/>
      <c r="Q777" s="2"/>
      <c r="R777" s="2"/>
      <c r="S777" s="2"/>
      <c r="T777" s="2"/>
      <c r="U777" s="67"/>
    </row>
    <row r="778" spans="1:21" s="30" customFormat="1">
      <c r="A778" s="66">
        <f t="shared" si="12"/>
        <v>773</v>
      </c>
      <c r="B778" s="2"/>
      <c r="C778" s="2"/>
      <c r="D778" s="2"/>
      <c r="E778" s="2"/>
      <c r="F778" s="2"/>
      <c r="G778" s="2"/>
      <c r="H778" s="2"/>
      <c r="I778" s="2"/>
      <c r="J778" s="2"/>
      <c r="K778" s="2"/>
      <c r="L778" s="76"/>
      <c r="M778" s="2"/>
      <c r="N778" s="2"/>
      <c r="O778" s="76"/>
      <c r="P778" s="2"/>
      <c r="Q778" s="2"/>
      <c r="R778" s="2"/>
      <c r="S778" s="2"/>
      <c r="T778" s="2"/>
      <c r="U778" s="67"/>
    </row>
    <row r="779" spans="1:21" s="30" customFormat="1">
      <c r="A779" s="66">
        <f t="shared" si="12"/>
        <v>774</v>
      </c>
      <c r="B779" s="2"/>
      <c r="C779" s="2"/>
      <c r="D779" s="2"/>
      <c r="E779" s="2"/>
      <c r="F779" s="2"/>
      <c r="G779" s="2"/>
      <c r="H779" s="2"/>
      <c r="I779" s="2"/>
      <c r="J779" s="2"/>
      <c r="K779" s="2"/>
      <c r="L779" s="76"/>
      <c r="M779" s="2"/>
      <c r="N779" s="2"/>
      <c r="O779" s="76"/>
      <c r="P779" s="2"/>
      <c r="Q779" s="2"/>
      <c r="R779" s="2"/>
      <c r="S779" s="2"/>
      <c r="T779" s="2"/>
      <c r="U779" s="67"/>
    </row>
    <row r="780" spans="1:21" s="30" customFormat="1">
      <c r="A780" s="66">
        <f t="shared" si="12"/>
        <v>775</v>
      </c>
      <c r="B780" s="2"/>
      <c r="C780" s="2"/>
      <c r="D780" s="2"/>
      <c r="E780" s="2"/>
      <c r="F780" s="2"/>
      <c r="G780" s="2"/>
      <c r="H780" s="2"/>
      <c r="I780" s="2"/>
      <c r="J780" s="2"/>
      <c r="K780" s="2"/>
      <c r="L780" s="76"/>
      <c r="M780" s="2"/>
      <c r="N780" s="2"/>
      <c r="O780" s="76"/>
      <c r="P780" s="2"/>
      <c r="Q780" s="2"/>
      <c r="R780" s="2"/>
      <c r="S780" s="2"/>
      <c r="T780" s="2"/>
      <c r="U780" s="67"/>
    </row>
    <row r="781" spans="1:21" s="30" customFormat="1">
      <c r="A781" s="66">
        <f t="shared" si="12"/>
        <v>776</v>
      </c>
      <c r="B781" s="2"/>
      <c r="C781" s="2"/>
      <c r="D781" s="2"/>
      <c r="E781" s="2"/>
      <c r="F781" s="2"/>
      <c r="G781" s="2"/>
      <c r="H781" s="2"/>
      <c r="I781" s="2"/>
      <c r="J781" s="2"/>
      <c r="K781" s="2"/>
      <c r="L781" s="76"/>
      <c r="M781" s="2"/>
      <c r="N781" s="2"/>
      <c r="O781" s="76"/>
      <c r="P781" s="2"/>
      <c r="Q781" s="2"/>
      <c r="R781" s="2"/>
      <c r="S781" s="2"/>
      <c r="T781" s="2"/>
      <c r="U781" s="67"/>
    </row>
    <row r="782" spans="1:21" s="30" customFormat="1">
      <c r="A782" s="66">
        <f t="shared" si="12"/>
        <v>777</v>
      </c>
      <c r="B782" s="2"/>
      <c r="C782" s="2"/>
      <c r="D782" s="2"/>
      <c r="E782" s="2"/>
      <c r="F782" s="2"/>
      <c r="G782" s="2"/>
      <c r="H782" s="2"/>
      <c r="I782" s="2"/>
      <c r="J782" s="2"/>
      <c r="K782" s="2"/>
      <c r="L782" s="76"/>
      <c r="M782" s="2"/>
      <c r="N782" s="2"/>
      <c r="O782" s="76"/>
      <c r="P782" s="2"/>
      <c r="Q782" s="2"/>
      <c r="R782" s="2"/>
      <c r="S782" s="2"/>
      <c r="T782" s="2"/>
      <c r="U782" s="67"/>
    </row>
    <row r="783" spans="1:21" s="30" customFormat="1">
      <c r="A783" s="66">
        <f t="shared" si="12"/>
        <v>778</v>
      </c>
      <c r="B783" s="2"/>
      <c r="C783" s="2"/>
      <c r="D783" s="2"/>
      <c r="E783" s="2"/>
      <c r="F783" s="2"/>
      <c r="G783" s="2"/>
      <c r="H783" s="2"/>
      <c r="I783" s="2"/>
      <c r="J783" s="2"/>
      <c r="K783" s="2"/>
      <c r="L783" s="76"/>
      <c r="M783" s="2"/>
      <c r="N783" s="2"/>
      <c r="O783" s="76"/>
      <c r="P783" s="2"/>
      <c r="Q783" s="2"/>
      <c r="R783" s="2"/>
      <c r="S783" s="2"/>
      <c r="T783" s="2"/>
      <c r="U783" s="67"/>
    </row>
    <row r="784" spans="1:21" s="30" customFormat="1">
      <c r="A784" s="66">
        <f t="shared" si="12"/>
        <v>779</v>
      </c>
      <c r="B784" s="2"/>
      <c r="C784" s="2"/>
      <c r="D784" s="2"/>
      <c r="E784" s="2"/>
      <c r="F784" s="2"/>
      <c r="G784" s="2"/>
      <c r="H784" s="2"/>
      <c r="I784" s="2"/>
      <c r="J784" s="2"/>
      <c r="K784" s="2"/>
      <c r="L784" s="76"/>
      <c r="M784" s="2"/>
      <c r="N784" s="2"/>
      <c r="O784" s="76"/>
      <c r="P784" s="2"/>
      <c r="Q784" s="2"/>
      <c r="R784" s="2"/>
      <c r="S784" s="2"/>
      <c r="T784" s="2"/>
      <c r="U784" s="67"/>
    </row>
    <row r="785" spans="1:21" s="30" customFormat="1">
      <c r="A785" s="66">
        <f t="shared" si="12"/>
        <v>780</v>
      </c>
      <c r="B785" s="2"/>
      <c r="C785" s="2"/>
      <c r="D785" s="2"/>
      <c r="E785" s="2"/>
      <c r="F785" s="2"/>
      <c r="G785" s="2"/>
      <c r="H785" s="2"/>
      <c r="I785" s="2"/>
      <c r="J785" s="2"/>
      <c r="K785" s="2"/>
      <c r="L785" s="76"/>
      <c r="M785" s="2"/>
      <c r="N785" s="2"/>
      <c r="O785" s="76"/>
      <c r="P785" s="2"/>
      <c r="Q785" s="2"/>
      <c r="R785" s="2"/>
      <c r="S785" s="2"/>
      <c r="T785" s="2"/>
      <c r="U785" s="67"/>
    </row>
    <row r="786" spans="1:21" s="30" customFormat="1">
      <c r="A786" s="66">
        <f t="shared" si="12"/>
        <v>781</v>
      </c>
      <c r="B786" s="2"/>
      <c r="C786" s="2"/>
      <c r="D786" s="2"/>
      <c r="E786" s="2"/>
      <c r="F786" s="2"/>
      <c r="G786" s="2"/>
      <c r="H786" s="2"/>
      <c r="I786" s="2"/>
      <c r="J786" s="2"/>
      <c r="K786" s="2"/>
      <c r="L786" s="76"/>
      <c r="M786" s="2"/>
      <c r="N786" s="2"/>
      <c r="O786" s="76"/>
      <c r="P786" s="2"/>
      <c r="Q786" s="2"/>
      <c r="R786" s="2"/>
      <c r="S786" s="2"/>
      <c r="T786" s="2"/>
      <c r="U786" s="67"/>
    </row>
    <row r="787" spans="1:21" s="30" customFormat="1">
      <c r="A787" s="66">
        <f t="shared" si="12"/>
        <v>782</v>
      </c>
      <c r="B787" s="2"/>
      <c r="C787" s="2"/>
      <c r="D787" s="2"/>
      <c r="E787" s="2"/>
      <c r="F787" s="2"/>
      <c r="G787" s="2"/>
      <c r="H787" s="2"/>
      <c r="I787" s="2"/>
      <c r="J787" s="2"/>
      <c r="K787" s="2"/>
      <c r="L787" s="76"/>
      <c r="M787" s="2"/>
      <c r="N787" s="2"/>
      <c r="O787" s="76"/>
      <c r="P787" s="2"/>
      <c r="Q787" s="2"/>
      <c r="R787" s="2"/>
      <c r="S787" s="2"/>
      <c r="T787" s="2"/>
      <c r="U787" s="67"/>
    </row>
    <row r="788" spans="1:21" s="30" customFormat="1">
      <c r="A788" s="66">
        <f t="shared" si="12"/>
        <v>783</v>
      </c>
      <c r="B788" s="2"/>
      <c r="C788" s="2"/>
      <c r="D788" s="2"/>
      <c r="E788" s="2"/>
      <c r="F788" s="2"/>
      <c r="G788" s="2"/>
      <c r="H788" s="2"/>
      <c r="I788" s="2"/>
      <c r="J788" s="2"/>
      <c r="K788" s="2"/>
      <c r="L788" s="76"/>
      <c r="M788" s="2"/>
      <c r="N788" s="2"/>
      <c r="O788" s="76"/>
      <c r="P788" s="2"/>
      <c r="Q788" s="2"/>
      <c r="R788" s="2"/>
      <c r="S788" s="2"/>
      <c r="T788" s="2"/>
      <c r="U788" s="67"/>
    </row>
    <row r="789" spans="1:21" s="30" customFormat="1">
      <c r="A789" s="66">
        <f t="shared" si="12"/>
        <v>784</v>
      </c>
      <c r="B789" s="2"/>
      <c r="C789" s="2"/>
      <c r="D789" s="2"/>
      <c r="E789" s="2"/>
      <c r="F789" s="2"/>
      <c r="G789" s="2"/>
      <c r="H789" s="2"/>
      <c r="I789" s="2"/>
      <c r="J789" s="2"/>
      <c r="K789" s="2"/>
      <c r="L789" s="76"/>
      <c r="M789" s="2"/>
      <c r="N789" s="2"/>
      <c r="O789" s="76"/>
      <c r="P789" s="2"/>
      <c r="Q789" s="2"/>
      <c r="R789" s="2"/>
      <c r="S789" s="2"/>
      <c r="T789" s="2"/>
      <c r="U789" s="67"/>
    </row>
    <row r="790" spans="1:21" s="30" customFormat="1">
      <c r="A790" s="66">
        <f t="shared" si="12"/>
        <v>785</v>
      </c>
      <c r="B790" s="2"/>
      <c r="C790" s="2"/>
      <c r="D790" s="2"/>
      <c r="E790" s="2"/>
      <c r="F790" s="2"/>
      <c r="G790" s="2"/>
      <c r="H790" s="2"/>
      <c r="I790" s="2"/>
      <c r="J790" s="2"/>
      <c r="K790" s="2"/>
      <c r="L790" s="76"/>
      <c r="M790" s="2"/>
      <c r="N790" s="2"/>
      <c r="O790" s="76"/>
      <c r="P790" s="2"/>
      <c r="Q790" s="2"/>
      <c r="R790" s="2"/>
      <c r="S790" s="2"/>
      <c r="T790" s="2"/>
      <c r="U790" s="67"/>
    </row>
    <row r="791" spans="1:21" s="30" customFormat="1">
      <c r="A791" s="66">
        <f t="shared" si="12"/>
        <v>786</v>
      </c>
      <c r="B791" s="2"/>
      <c r="C791" s="2"/>
      <c r="D791" s="2"/>
      <c r="E791" s="2"/>
      <c r="F791" s="2"/>
      <c r="G791" s="2"/>
      <c r="H791" s="2"/>
      <c r="I791" s="2"/>
      <c r="J791" s="2"/>
      <c r="K791" s="2"/>
      <c r="L791" s="76"/>
      <c r="M791" s="2"/>
      <c r="N791" s="2"/>
      <c r="O791" s="76"/>
      <c r="P791" s="2"/>
      <c r="Q791" s="2"/>
      <c r="R791" s="2"/>
      <c r="S791" s="2"/>
      <c r="T791" s="2"/>
      <c r="U791" s="67"/>
    </row>
    <row r="792" spans="1:21" s="30" customFormat="1">
      <c r="A792" s="66">
        <f t="shared" si="12"/>
        <v>787</v>
      </c>
      <c r="B792" s="2"/>
      <c r="C792" s="2"/>
      <c r="D792" s="2"/>
      <c r="E792" s="2"/>
      <c r="F792" s="2"/>
      <c r="G792" s="2"/>
      <c r="H792" s="2"/>
      <c r="I792" s="2"/>
      <c r="J792" s="2"/>
      <c r="K792" s="2"/>
      <c r="L792" s="76"/>
      <c r="M792" s="2"/>
      <c r="N792" s="2"/>
      <c r="O792" s="76"/>
      <c r="P792" s="2"/>
      <c r="Q792" s="2"/>
      <c r="R792" s="2"/>
      <c r="S792" s="2"/>
      <c r="T792" s="2"/>
      <c r="U792" s="67"/>
    </row>
    <row r="793" spans="1:21" s="30" customFormat="1">
      <c r="A793" s="66">
        <f t="shared" si="12"/>
        <v>788</v>
      </c>
      <c r="B793" s="2"/>
      <c r="C793" s="2"/>
      <c r="D793" s="2"/>
      <c r="E793" s="2"/>
      <c r="F793" s="2"/>
      <c r="G793" s="2"/>
      <c r="H793" s="2"/>
      <c r="I793" s="2"/>
      <c r="J793" s="2"/>
      <c r="K793" s="2"/>
      <c r="L793" s="76"/>
      <c r="M793" s="2"/>
      <c r="N793" s="2"/>
      <c r="O793" s="76"/>
      <c r="P793" s="2"/>
      <c r="Q793" s="2"/>
      <c r="R793" s="2"/>
      <c r="S793" s="2"/>
      <c r="T793" s="2"/>
      <c r="U793" s="67"/>
    </row>
    <row r="794" spans="1:21" s="30" customFormat="1">
      <c r="A794" s="66">
        <f t="shared" si="12"/>
        <v>789</v>
      </c>
      <c r="B794" s="2"/>
      <c r="C794" s="2"/>
      <c r="D794" s="2"/>
      <c r="E794" s="2"/>
      <c r="F794" s="2"/>
      <c r="G794" s="2"/>
      <c r="H794" s="2"/>
      <c r="I794" s="2"/>
      <c r="J794" s="2"/>
      <c r="K794" s="2"/>
      <c r="L794" s="76"/>
      <c r="M794" s="2"/>
      <c r="N794" s="2"/>
      <c r="O794" s="76"/>
      <c r="P794" s="2"/>
      <c r="Q794" s="2"/>
      <c r="R794" s="2"/>
      <c r="S794" s="2"/>
      <c r="T794" s="2"/>
      <c r="U794" s="67"/>
    </row>
    <row r="795" spans="1:21" s="30" customFormat="1">
      <c r="A795" s="66">
        <f t="shared" si="12"/>
        <v>790</v>
      </c>
      <c r="B795" s="2"/>
      <c r="C795" s="2"/>
      <c r="D795" s="2"/>
      <c r="E795" s="2"/>
      <c r="F795" s="2"/>
      <c r="G795" s="2"/>
      <c r="H795" s="2"/>
      <c r="I795" s="2"/>
      <c r="J795" s="2"/>
      <c r="K795" s="2"/>
      <c r="L795" s="76"/>
      <c r="M795" s="2"/>
      <c r="N795" s="2"/>
      <c r="O795" s="76"/>
      <c r="P795" s="2"/>
      <c r="Q795" s="2"/>
      <c r="R795" s="2"/>
      <c r="S795" s="2"/>
      <c r="T795" s="2"/>
      <c r="U795" s="67"/>
    </row>
    <row r="796" spans="1:21" s="30" customFormat="1">
      <c r="A796" s="66">
        <f t="shared" si="12"/>
        <v>791</v>
      </c>
      <c r="B796" s="2"/>
      <c r="C796" s="2"/>
      <c r="D796" s="2"/>
      <c r="E796" s="2"/>
      <c r="F796" s="2"/>
      <c r="G796" s="2"/>
      <c r="H796" s="2"/>
      <c r="I796" s="2"/>
      <c r="J796" s="2"/>
      <c r="K796" s="2"/>
      <c r="L796" s="76"/>
      <c r="M796" s="2"/>
      <c r="N796" s="2"/>
      <c r="O796" s="76"/>
      <c r="P796" s="2"/>
      <c r="Q796" s="2"/>
      <c r="R796" s="2"/>
      <c r="S796" s="2"/>
      <c r="T796" s="2"/>
      <c r="U796" s="67"/>
    </row>
    <row r="797" spans="1:21" s="30" customFormat="1">
      <c r="A797" s="66">
        <f t="shared" si="12"/>
        <v>792</v>
      </c>
      <c r="B797" s="2"/>
      <c r="C797" s="2"/>
      <c r="D797" s="2"/>
      <c r="E797" s="2"/>
      <c r="F797" s="2"/>
      <c r="G797" s="2"/>
      <c r="H797" s="2"/>
      <c r="I797" s="2"/>
      <c r="J797" s="2"/>
      <c r="K797" s="2"/>
      <c r="L797" s="76"/>
      <c r="M797" s="2"/>
      <c r="N797" s="2"/>
      <c r="O797" s="76"/>
      <c r="P797" s="2"/>
      <c r="Q797" s="2"/>
      <c r="R797" s="2"/>
      <c r="S797" s="2"/>
      <c r="T797" s="2"/>
      <c r="U797" s="67"/>
    </row>
    <row r="798" spans="1:21" s="30" customFormat="1">
      <c r="A798" s="66">
        <f t="shared" si="12"/>
        <v>793</v>
      </c>
      <c r="B798" s="2"/>
      <c r="C798" s="2"/>
      <c r="D798" s="2"/>
      <c r="E798" s="2"/>
      <c r="F798" s="2"/>
      <c r="G798" s="2"/>
      <c r="H798" s="2"/>
      <c r="I798" s="2"/>
      <c r="J798" s="2"/>
      <c r="K798" s="2"/>
      <c r="L798" s="76"/>
      <c r="M798" s="2"/>
      <c r="N798" s="2"/>
      <c r="O798" s="76"/>
      <c r="P798" s="2"/>
      <c r="Q798" s="2"/>
      <c r="R798" s="2"/>
      <c r="S798" s="2"/>
      <c r="T798" s="2"/>
      <c r="U798" s="67"/>
    </row>
    <row r="799" spans="1:21" s="30" customFormat="1">
      <c r="A799" s="66">
        <f t="shared" si="12"/>
        <v>794</v>
      </c>
      <c r="B799" s="2"/>
      <c r="C799" s="2"/>
      <c r="D799" s="2"/>
      <c r="E799" s="2"/>
      <c r="F799" s="2"/>
      <c r="G799" s="2"/>
      <c r="H799" s="2"/>
      <c r="I799" s="2"/>
      <c r="J799" s="2"/>
      <c r="K799" s="2"/>
      <c r="L799" s="76"/>
      <c r="M799" s="2"/>
      <c r="N799" s="2"/>
      <c r="O799" s="76"/>
      <c r="P799" s="2"/>
      <c r="Q799" s="2"/>
      <c r="R799" s="2"/>
      <c r="S799" s="2"/>
      <c r="T799" s="2"/>
      <c r="U799" s="67"/>
    </row>
    <row r="800" spans="1:21" s="30" customFormat="1">
      <c r="A800" s="66">
        <f t="shared" si="12"/>
        <v>795</v>
      </c>
      <c r="B800" s="2"/>
      <c r="C800" s="2"/>
      <c r="D800" s="2"/>
      <c r="E800" s="2"/>
      <c r="F800" s="2"/>
      <c r="G800" s="2"/>
      <c r="H800" s="2"/>
      <c r="I800" s="2"/>
      <c r="J800" s="2"/>
      <c r="K800" s="2"/>
      <c r="L800" s="76"/>
      <c r="M800" s="2"/>
      <c r="N800" s="2"/>
      <c r="O800" s="76"/>
      <c r="P800" s="2"/>
      <c r="Q800" s="2"/>
      <c r="R800" s="2"/>
      <c r="S800" s="2"/>
      <c r="T800" s="2"/>
      <c r="U800" s="67"/>
    </row>
    <row r="801" spans="1:21" s="30" customFormat="1">
      <c r="A801" s="66">
        <f t="shared" si="12"/>
        <v>796</v>
      </c>
      <c r="B801" s="2"/>
      <c r="C801" s="2"/>
      <c r="D801" s="2"/>
      <c r="E801" s="2"/>
      <c r="F801" s="2"/>
      <c r="G801" s="2"/>
      <c r="H801" s="2"/>
      <c r="I801" s="2"/>
      <c r="J801" s="2"/>
      <c r="K801" s="2"/>
      <c r="L801" s="76"/>
      <c r="M801" s="2"/>
      <c r="N801" s="2"/>
      <c r="O801" s="76"/>
      <c r="P801" s="2"/>
      <c r="Q801" s="2"/>
      <c r="R801" s="2"/>
      <c r="S801" s="2"/>
      <c r="T801" s="2"/>
      <c r="U801" s="67"/>
    </row>
    <row r="802" spans="1:21" s="30" customFormat="1">
      <c r="A802" s="66">
        <f t="shared" si="12"/>
        <v>797</v>
      </c>
      <c r="B802" s="2"/>
      <c r="C802" s="2"/>
      <c r="D802" s="2"/>
      <c r="E802" s="2"/>
      <c r="F802" s="2"/>
      <c r="G802" s="2"/>
      <c r="H802" s="2"/>
      <c r="I802" s="2"/>
      <c r="J802" s="2"/>
      <c r="K802" s="2"/>
      <c r="L802" s="76"/>
      <c r="M802" s="2"/>
      <c r="N802" s="2"/>
      <c r="O802" s="76"/>
      <c r="P802" s="2"/>
      <c r="Q802" s="2"/>
      <c r="R802" s="2"/>
      <c r="S802" s="2"/>
      <c r="T802" s="2"/>
      <c r="U802" s="67"/>
    </row>
    <row r="803" spans="1:21" s="30" customFormat="1">
      <c r="A803" s="66">
        <f t="shared" si="12"/>
        <v>798</v>
      </c>
      <c r="B803" s="2"/>
      <c r="C803" s="2"/>
      <c r="D803" s="2"/>
      <c r="E803" s="2"/>
      <c r="F803" s="2"/>
      <c r="G803" s="2"/>
      <c r="H803" s="2"/>
      <c r="I803" s="2"/>
      <c r="J803" s="2"/>
      <c r="K803" s="2"/>
      <c r="L803" s="76"/>
      <c r="M803" s="2"/>
      <c r="N803" s="2"/>
      <c r="O803" s="76"/>
      <c r="P803" s="2"/>
      <c r="Q803" s="2"/>
      <c r="R803" s="2"/>
      <c r="S803" s="2"/>
      <c r="T803" s="2"/>
      <c r="U803" s="67"/>
    </row>
    <row r="804" spans="1:21" s="30" customFormat="1">
      <c r="A804" s="66">
        <f t="shared" si="12"/>
        <v>799</v>
      </c>
      <c r="B804" s="2"/>
      <c r="C804" s="2"/>
      <c r="D804" s="2"/>
      <c r="E804" s="2"/>
      <c r="F804" s="2"/>
      <c r="G804" s="2"/>
      <c r="H804" s="2"/>
      <c r="I804" s="2"/>
      <c r="J804" s="2"/>
      <c r="K804" s="2"/>
      <c r="L804" s="76"/>
      <c r="M804" s="2"/>
      <c r="N804" s="2"/>
      <c r="O804" s="76"/>
      <c r="P804" s="2"/>
      <c r="Q804" s="2"/>
      <c r="R804" s="2"/>
      <c r="S804" s="2"/>
      <c r="T804" s="2"/>
      <c r="U804" s="67"/>
    </row>
    <row r="805" spans="1:21" s="30" customFormat="1">
      <c r="A805" s="66">
        <f t="shared" si="12"/>
        <v>800</v>
      </c>
      <c r="B805" s="2"/>
      <c r="C805" s="2"/>
      <c r="D805" s="2"/>
      <c r="E805" s="2"/>
      <c r="F805" s="2"/>
      <c r="G805" s="2"/>
      <c r="H805" s="2"/>
      <c r="I805" s="2"/>
      <c r="J805" s="2"/>
      <c r="K805" s="2"/>
      <c r="L805" s="76"/>
      <c r="M805" s="2"/>
      <c r="N805" s="2"/>
      <c r="O805" s="76"/>
      <c r="P805" s="2"/>
      <c r="Q805" s="2"/>
      <c r="R805" s="2"/>
      <c r="S805" s="2"/>
      <c r="T805" s="2"/>
      <c r="U805" s="67"/>
    </row>
    <row r="806" spans="1:21" s="30" customFormat="1">
      <c r="A806" s="66">
        <f t="shared" si="12"/>
        <v>801</v>
      </c>
      <c r="B806" s="2"/>
      <c r="C806" s="2"/>
      <c r="D806" s="2"/>
      <c r="E806" s="2"/>
      <c r="F806" s="2"/>
      <c r="G806" s="2"/>
      <c r="H806" s="2"/>
      <c r="I806" s="2"/>
      <c r="J806" s="2"/>
      <c r="K806" s="2"/>
      <c r="L806" s="76"/>
      <c r="M806" s="2"/>
      <c r="N806" s="2"/>
      <c r="O806" s="76"/>
      <c r="P806" s="2"/>
      <c r="Q806" s="2"/>
      <c r="R806" s="2"/>
      <c r="S806" s="2"/>
      <c r="T806" s="2"/>
      <c r="U806" s="67"/>
    </row>
    <row r="807" spans="1:21" s="30" customFormat="1">
      <c r="A807" s="66">
        <f t="shared" si="12"/>
        <v>802</v>
      </c>
      <c r="B807" s="2"/>
      <c r="C807" s="2"/>
      <c r="D807" s="2"/>
      <c r="E807" s="2"/>
      <c r="F807" s="2"/>
      <c r="G807" s="2"/>
      <c r="H807" s="2"/>
      <c r="I807" s="2"/>
      <c r="J807" s="2"/>
      <c r="K807" s="2"/>
      <c r="L807" s="76"/>
      <c r="M807" s="2"/>
      <c r="N807" s="2"/>
      <c r="O807" s="76"/>
      <c r="P807" s="2"/>
      <c r="Q807" s="2"/>
      <c r="R807" s="2"/>
      <c r="S807" s="2"/>
      <c r="T807" s="2"/>
      <c r="U807" s="67"/>
    </row>
    <row r="808" spans="1:21" s="30" customFormat="1">
      <c r="A808" s="66">
        <f t="shared" si="12"/>
        <v>803</v>
      </c>
      <c r="B808" s="2"/>
      <c r="C808" s="2"/>
      <c r="D808" s="2"/>
      <c r="E808" s="2"/>
      <c r="F808" s="2"/>
      <c r="G808" s="2"/>
      <c r="H808" s="2"/>
      <c r="I808" s="2"/>
      <c r="J808" s="2"/>
      <c r="K808" s="2"/>
      <c r="L808" s="76"/>
      <c r="M808" s="2"/>
      <c r="N808" s="2"/>
      <c r="O808" s="76"/>
      <c r="P808" s="2"/>
      <c r="Q808" s="2"/>
      <c r="R808" s="2"/>
      <c r="S808" s="2"/>
      <c r="T808" s="2"/>
      <c r="U808" s="67"/>
    </row>
    <row r="809" spans="1:21" s="30" customFormat="1">
      <c r="A809" s="66">
        <f t="shared" si="12"/>
        <v>804</v>
      </c>
      <c r="B809" s="2"/>
      <c r="C809" s="2"/>
      <c r="D809" s="2"/>
      <c r="E809" s="2"/>
      <c r="F809" s="2"/>
      <c r="G809" s="2"/>
      <c r="H809" s="2"/>
      <c r="I809" s="2"/>
      <c r="J809" s="2"/>
      <c r="K809" s="2"/>
      <c r="L809" s="76"/>
      <c r="M809" s="2"/>
      <c r="N809" s="2"/>
      <c r="O809" s="76"/>
      <c r="P809" s="2"/>
      <c r="Q809" s="2"/>
      <c r="R809" s="2"/>
      <c r="S809" s="2"/>
      <c r="T809" s="2"/>
      <c r="U809" s="67"/>
    </row>
    <row r="810" spans="1:21" s="30" customFormat="1">
      <c r="A810" s="66">
        <f t="shared" si="12"/>
        <v>805</v>
      </c>
      <c r="B810" s="2"/>
      <c r="C810" s="2"/>
      <c r="D810" s="2"/>
      <c r="E810" s="2"/>
      <c r="F810" s="2"/>
      <c r="G810" s="2"/>
      <c r="H810" s="2"/>
      <c r="I810" s="2"/>
      <c r="J810" s="2"/>
      <c r="K810" s="2"/>
      <c r="L810" s="76"/>
      <c r="M810" s="2"/>
      <c r="N810" s="2"/>
      <c r="O810" s="76"/>
      <c r="P810" s="2"/>
      <c r="Q810" s="2"/>
      <c r="R810" s="2"/>
      <c r="S810" s="2"/>
      <c r="T810" s="2"/>
      <c r="U810" s="67"/>
    </row>
    <row r="811" spans="1:21" s="30" customFormat="1">
      <c r="A811" s="66">
        <f t="shared" si="12"/>
        <v>806</v>
      </c>
      <c r="B811" s="2"/>
      <c r="C811" s="2"/>
      <c r="D811" s="2"/>
      <c r="E811" s="2"/>
      <c r="F811" s="2"/>
      <c r="G811" s="2"/>
      <c r="H811" s="2"/>
      <c r="I811" s="2"/>
      <c r="J811" s="2"/>
      <c r="K811" s="2"/>
      <c r="L811" s="76"/>
      <c r="M811" s="2"/>
      <c r="N811" s="2"/>
      <c r="O811" s="76"/>
      <c r="P811" s="2"/>
      <c r="Q811" s="2"/>
      <c r="R811" s="2"/>
      <c r="S811" s="2"/>
      <c r="T811" s="2"/>
      <c r="U811" s="67"/>
    </row>
    <row r="812" spans="1:21" s="30" customFormat="1">
      <c r="A812" s="66">
        <f t="shared" si="12"/>
        <v>807</v>
      </c>
      <c r="B812" s="2"/>
      <c r="C812" s="2"/>
      <c r="D812" s="2"/>
      <c r="E812" s="2"/>
      <c r="F812" s="2"/>
      <c r="G812" s="2"/>
      <c r="H812" s="2"/>
      <c r="I812" s="2"/>
      <c r="J812" s="2"/>
      <c r="K812" s="2"/>
      <c r="L812" s="76"/>
      <c r="M812" s="2"/>
      <c r="N812" s="2"/>
      <c r="O812" s="76"/>
      <c r="P812" s="2"/>
      <c r="Q812" s="2"/>
      <c r="R812" s="2"/>
      <c r="S812" s="2"/>
      <c r="T812" s="2"/>
      <c r="U812" s="67"/>
    </row>
    <row r="813" spans="1:21" s="30" customFormat="1">
      <c r="A813" s="66">
        <f t="shared" si="12"/>
        <v>808</v>
      </c>
      <c r="B813" s="2"/>
      <c r="C813" s="2"/>
      <c r="D813" s="2"/>
      <c r="E813" s="2"/>
      <c r="F813" s="2"/>
      <c r="G813" s="2"/>
      <c r="H813" s="2"/>
      <c r="I813" s="2"/>
      <c r="J813" s="2"/>
      <c r="K813" s="2"/>
      <c r="L813" s="76"/>
      <c r="M813" s="2"/>
      <c r="N813" s="2"/>
      <c r="O813" s="76"/>
      <c r="P813" s="2"/>
      <c r="Q813" s="2"/>
      <c r="R813" s="2"/>
      <c r="S813" s="2"/>
      <c r="T813" s="2"/>
      <c r="U813" s="67"/>
    </row>
    <row r="814" spans="1:21" s="30" customFormat="1">
      <c r="A814" s="66">
        <f t="shared" si="12"/>
        <v>809</v>
      </c>
      <c r="B814" s="2"/>
      <c r="C814" s="2"/>
      <c r="D814" s="2"/>
      <c r="E814" s="2"/>
      <c r="F814" s="2"/>
      <c r="G814" s="2"/>
      <c r="H814" s="2"/>
      <c r="I814" s="2"/>
      <c r="J814" s="2"/>
      <c r="K814" s="2"/>
      <c r="L814" s="76"/>
      <c r="M814" s="2"/>
      <c r="N814" s="2"/>
      <c r="O814" s="76"/>
      <c r="P814" s="2"/>
      <c r="Q814" s="2"/>
      <c r="R814" s="2"/>
      <c r="S814" s="2"/>
      <c r="T814" s="2"/>
      <c r="U814" s="67"/>
    </row>
    <row r="815" spans="1:21" s="30" customFormat="1">
      <c r="A815" s="66">
        <f t="shared" si="12"/>
        <v>810</v>
      </c>
      <c r="B815" s="2"/>
      <c r="C815" s="2"/>
      <c r="D815" s="2"/>
      <c r="E815" s="2"/>
      <c r="F815" s="2"/>
      <c r="G815" s="2"/>
      <c r="H815" s="2"/>
      <c r="I815" s="2"/>
      <c r="J815" s="2"/>
      <c r="K815" s="2"/>
      <c r="L815" s="76"/>
      <c r="M815" s="2"/>
      <c r="N815" s="2"/>
      <c r="O815" s="76"/>
      <c r="P815" s="2"/>
      <c r="Q815" s="2"/>
      <c r="R815" s="2"/>
      <c r="S815" s="2"/>
      <c r="T815" s="2"/>
      <c r="U815" s="67"/>
    </row>
    <row r="816" spans="1:21" s="30" customFormat="1">
      <c r="A816" s="66">
        <f t="shared" si="12"/>
        <v>811</v>
      </c>
      <c r="B816" s="2"/>
      <c r="C816" s="2"/>
      <c r="D816" s="2"/>
      <c r="E816" s="2"/>
      <c r="F816" s="2"/>
      <c r="G816" s="2"/>
      <c r="H816" s="2"/>
      <c r="I816" s="2"/>
      <c r="J816" s="2"/>
      <c r="K816" s="2"/>
      <c r="L816" s="76"/>
      <c r="M816" s="2"/>
      <c r="N816" s="2"/>
      <c r="O816" s="76"/>
      <c r="P816" s="2"/>
      <c r="Q816" s="2"/>
      <c r="R816" s="2"/>
      <c r="S816" s="2"/>
      <c r="T816" s="2"/>
      <c r="U816" s="67"/>
    </row>
    <row r="817" spans="1:21" s="30" customFormat="1">
      <c r="A817" s="66">
        <f t="shared" si="12"/>
        <v>812</v>
      </c>
      <c r="B817" s="2"/>
      <c r="C817" s="2"/>
      <c r="D817" s="2"/>
      <c r="E817" s="2"/>
      <c r="F817" s="2"/>
      <c r="G817" s="2"/>
      <c r="H817" s="2"/>
      <c r="I817" s="2"/>
      <c r="J817" s="2"/>
      <c r="K817" s="2"/>
      <c r="L817" s="76"/>
      <c r="M817" s="2"/>
      <c r="N817" s="2"/>
      <c r="O817" s="76"/>
      <c r="P817" s="2"/>
      <c r="Q817" s="2"/>
      <c r="R817" s="2"/>
      <c r="S817" s="2"/>
      <c r="T817" s="2"/>
      <c r="U817" s="67"/>
    </row>
    <row r="818" spans="1:21" s="30" customFormat="1">
      <c r="A818" s="66">
        <f t="shared" si="12"/>
        <v>813</v>
      </c>
      <c r="B818" s="2"/>
      <c r="C818" s="2"/>
      <c r="D818" s="2"/>
      <c r="E818" s="2"/>
      <c r="F818" s="2"/>
      <c r="G818" s="2"/>
      <c r="H818" s="2"/>
      <c r="I818" s="2"/>
      <c r="J818" s="2"/>
      <c r="K818" s="2"/>
      <c r="L818" s="76"/>
      <c r="M818" s="2"/>
      <c r="N818" s="2"/>
      <c r="O818" s="76"/>
      <c r="P818" s="2"/>
      <c r="Q818" s="2"/>
      <c r="R818" s="2"/>
      <c r="S818" s="2"/>
      <c r="T818" s="2"/>
      <c r="U818" s="67"/>
    </row>
    <row r="819" spans="1:21" s="30" customFormat="1">
      <c r="A819" s="66">
        <f t="shared" si="12"/>
        <v>814</v>
      </c>
      <c r="B819" s="2"/>
      <c r="C819" s="2"/>
      <c r="D819" s="2"/>
      <c r="E819" s="2"/>
      <c r="F819" s="2"/>
      <c r="G819" s="2"/>
      <c r="H819" s="2"/>
      <c r="I819" s="2"/>
      <c r="J819" s="2"/>
      <c r="K819" s="2"/>
      <c r="L819" s="76"/>
      <c r="M819" s="2"/>
      <c r="N819" s="2"/>
      <c r="O819" s="76"/>
      <c r="P819" s="2"/>
      <c r="Q819" s="2"/>
      <c r="R819" s="2"/>
      <c r="S819" s="2"/>
      <c r="T819" s="2"/>
      <c r="U819" s="67"/>
    </row>
    <row r="820" spans="1:21" s="30" customFormat="1">
      <c r="A820" s="66">
        <f t="shared" si="12"/>
        <v>815</v>
      </c>
      <c r="B820" s="2"/>
      <c r="C820" s="2"/>
      <c r="D820" s="2"/>
      <c r="E820" s="2"/>
      <c r="F820" s="2"/>
      <c r="G820" s="2"/>
      <c r="H820" s="2"/>
      <c r="I820" s="2"/>
      <c r="J820" s="2"/>
      <c r="K820" s="2"/>
      <c r="L820" s="76"/>
      <c r="M820" s="2"/>
      <c r="N820" s="2"/>
      <c r="O820" s="76"/>
      <c r="P820" s="2"/>
      <c r="Q820" s="2"/>
      <c r="R820" s="2"/>
      <c r="S820" s="2"/>
      <c r="T820" s="2"/>
      <c r="U820" s="67"/>
    </row>
    <row r="821" spans="1:21" s="30" customFormat="1">
      <c r="A821" s="66">
        <f t="shared" si="12"/>
        <v>816</v>
      </c>
      <c r="B821" s="2"/>
      <c r="C821" s="2"/>
      <c r="D821" s="2"/>
      <c r="E821" s="2"/>
      <c r="F821" s="2"/>
      <c r="G821" s="2"/>
      <c r="H821" s="2"/>
      <c r="I821" s="2"/>
      <c r="J821" s="2"/>
      <c r="K821" s="2"/>
      <c r="L821" s="76"/>
      <c r="M821" s="2"/>
      <c r="N821" s="2"/>
      <c r="O821" s="76"/>
      <c r="P821" s="2"/>
      <c r="Q821" s="2"/>
      <c r="R821" s="2"/>
      <c r="S821" s="2"/>
      <c r="T821" s="2"/>
      <c r="U821" s="67"/>
    </row>
    <row r="822" spans="1:21" s="30" customFormat="1">
      <c r="A822" s="66">
        <f t="shared" si="12"/>
        <v>817</v>
      </c>
      <c r="B822" s="2"/>
      <c r="C822" s="2"/>
      <c r="D822" s="2"/>
      <c r="E822" s="2"/>
      <c r="F822" s="2"/>
      <c r="G822" s="2"/>
      <c r="H822" s="2"/>
      <c r="I822" s="2"/>
      <c r="J822" s="2"/>
      <c r="K822" s="2"/>
      <c r="L822" s="76"/>
      <c r="M822" s="2"/>
      <c r="N822" s="2"/>
      <c r="O822" s="76"/>
      <c r="P822" s="2"/>
      <c r="Q822" s="2"/>
      <c r="R822" s="2"/>
      <c r="S822" s="2"/>
      <c r="T822" s="2"/>
      <c r="U822" s="67"/>
    </row>
    <row r="823" spans="1:21" s="30" customFormat="1">
      <c r="A823" s="66">
        <f t="shared" si="12"/>
        <v>818</v>
      </c>
      <c r="B823" s="2"/>
      <c r="C823" s="2"/>
      <c r="D823" s="2"/>
      <c r="E823" s="2"/>
      <c r="F823" s="2"/>
      <c r="G823" s="2"/>
      <c r="H823" s="2"/>
      <c r="I823" s="2"/>
      <c r="J823" s="2"/>
      <c r="K823" s="2"/>
      <c r="L823" s="76"/>
      <c r="M823" s="2"/>
      <c r="N823" s="2"/>
      <c r="O823" s="76"/>
      <c r="P823" s="2"/>
      <c r="Q823" s="2"/>
      <c r="R823" s="2"/>
      <c r="S823" s="2"/>
      <c r="T823" s="2"/>
      <c r="U823" s="67"/>
    </row>
    <row r="824" spans="1:21" s="30" customFormat="1">
      <c r="A824" s="66">
        <f t="shared" si="12"/>
        <v>819</v>
      </c>
      <c r="B824" s="2"/>
      <c r="C824" s="2"/>
      <c r="D824" s="2"/>
      <c r="E824" s="2"/>
      <c r="F824" s="2"/>
      <c r="G824" s="2"/>
      <c r="H824" s="2"/>
      <c r="I824" s="2"/>
      <c r="J824" s="2"/>
      <c r="K824" s="2"/>
      <c r="L824" s="76"/>
      <c r="M824" s="2"/>
      <c r="N824" s="2"/>
      <c r="O824" s="76"/>
      <c r="P824" s="2"/>
      <c r="Q824" s="2"/>
      <c r="R824" s="2"/>
      <c r="S824" s="2"/>
      <c r="T824" s="2"/>
      <c r="U824" s="67"/>
    </row>
    <row r="825" spans="1:21" s="30" customFormat="1">
      <c r="A825" s="66">
        <f t="shared" si="12"/>
        <v>820</v>
      </c>
      <c r="B825" s="2"/>
      <c r="C825" s="2"/>
      <c r="D825" s="2"/>
      <c r="E825" s="2"/>
      <c r="F825" s="2"/>
      <c r="G825" s="2"/>
      <c r="H825" s="2"/>
      <c r="I825" s="2"/>
      <c r="J825" s="2"/>
      <c r="K825" s="2"/>
      <c r="L825" s="76"/>
      <c r="M825" s="2"/>
      <c r="N825" s="2"/>
      <c r="O825" s="76"/>
      <c r="P825" s="2"/>
      <c r="Q825" s="2"/>
      <c r="R825" s="2"/>
      <c r="S825" s="2"/>
      <c r="T825" s="2"/>
      <c r="U825" s="67"/>
    </row>
    <row r="826" spans="1:21" s="30" customFormat="1">
      <c r="A826" s="66">
        <f t="shared" si="12"/>
        <v>821</v>
      </c>
      <c r="B826" s="2"/>
      <c r="C826" s="2"/>
      <c r="D826" s="2"/>
      <c r="E826" s="2"/>
      <c r="F826" s="2"/>
      <c r="G826" s="2"/>
      <c r="H826" s="2"/>
      <c r="I826" s="2"/>
      <c r="J826" s="2"/>
      <c r="K826" s="2"/>
      <c r="L826" s="76"/>
      <c r="M826" s="2"/>
      <c r="N826" s="2"/>
      <c r="O826" s="76"/>
      <c r="P826" s="2"/>
      <c r="Q826" s="2"/>
      <c r="R826" s="2"/>
      <c r="S826" s="2"/>
      <c r="T826" s="2"/>
      <c r="U826" s="67"/>
    </row>
    <row r="827" spans="1:21" s="30" customFormat="1">
      <c r="A827" s="66">
        <f t="shared" si="12"/>
        <v>822</v>
      </c>
      <c r="B827" s="2"/>
      <c r="C827" s="2"/>
      <c r="D827" s="2"/>
      <c r="E827" s="2"/>
      <c r="F827" s="2"/>
      <c r="G827" s="2"/>
      <c r="H827" s="2"/>
      <c r="I827" s="2"/>
      <c r="J827" s="2"/>
      <c r="K827" s="2"/>
      <c r="L827" s="76"/>
      <c r="M827" s="2"/>
      <c r="N827" s="2"/>
      <c r="O827" s="76"/>
      <c r="P827" s="2"/>
      <c r="Q827" s="2"/>
      <c r="R827" s="2"/>
      <c r="S827" s="2"/>
      <c r="T827" s="2"/>
      <c r="U827" s="67"/>
    </row>
    <row r="828" spans="1:21" s="30" customFormat="1">
      <c r="A828" s="66">
        <f t="shared" si="12"/>
        <v>823</v>
      </c>
      <c r="B828" s="2"/>
      <c r="C828" s="2"/>
      <c r="D828" s="2"/>
      <c r="E828" s="2"/>
      <c r="F828" s="2"/>
      <c r="G828" s="2"/>
      <c r="H828" s="2"/>
      <c r="I828" s="2"/>
      <c r="J828" s="2"/>
      <c r="K828" s="2"/>
      <c r="L828" s="76"/>
      <c r="M828" s="2"/>
      <c r="N828" s="2"/>
      <c r="O828" s="76"/>
      <c r="P828" s="2"/>
      <c r="Q828" s="2"/>
      <c r="R828" s="2"/>
      <c r="S828" s="2"/>
      <c r="T828" s="2"/>
      <c r="U828" s="67"/>
    </row>
    <row r="829" spans="1:21" s="30" customFormat="1">
      <c r="A829" s="66">
        <f t="shared" si="12"/>
        <v>824</v>
      </c>
      <c r="B829" s="2"/>
      <c r="C829" s="2"/>
      <c r="D829" s="2"/>
      <c r="E829" s="2"/>
      <c r="F829" s="2"/>
      <c r="G829" s="2"/>
      <c r="H829" s="2"/>
      <c r="I829" s="2"/>
      <c r="J829" s="2"/>
      <c r="K829" s="2"/>
      <c r="L829" s="76"/>
      <c r="M829" s="2"/>
      <c r="N829" s="2"/>
      <c r="O829" s="76"/>
      <c r="P829" s="2"/>
      <c r="Q829" s="2"/>
      <c r="R829" s="2"/>
      <c r="S829" s="2"/>
      <c r="T829" s="2"/>
      <c r="U829" s="67"/>
    </row>
    <row r="830" spans="1:21" s="30" customFormat="1">
      <c r="A830" s="66">
        <f t="shared" si="12"/>
        <v>825</v>
      </c>
      <c r="B830" s="2"/>
      <c r="C830" s="2"/>
      <c r="D830" s="2"/>
      <c r="E830" s="2"/>
      <c r="F830" s="2"/>
      <c r="G830" s="2"/>
      <c r="H830" s="2"/>
      <c r="I830" s="2"/>
      <c r="J830" s="2"/>
      <c r="K830" s="2"/>
      <c r="L830" s="76"/>
      <c r="M830" s="2"/>
      <c r="N830" s="2"/>
      <c r="O830" s="76"/>
      <c r="P830" s="2"/>
      <c r="Q830" s="2"/>
      <c r="R830" s="2"/>
      <c r="S830" s="2"/>
      <c r="T830" s="2"/>
      <c r="U830" s="67"/>
    </row>
    <row r="831" spans="1:21" s="30" customFormat="1">
      <c r="A831" s="66">
        <f t="shared" si="12"/>
        <v>826</v>
      </c>
      <c r="B831" s="2"/>
      <c r="C831" s="2"/>
      <c r="D831" s="2"/>
      <c r="E831" s="2"/>
      <c r="F831" s="2"/>
      <c r="G831" s="2"/>
      <c r="H831" s="2"/>
      <c r="I831" s="2"/>
      <c r="J831" s="2"/>
      <c r="K831" s="2"/>
      <c r="L831" s="76"/>
      <c r="M831" s="2"/>
      <c r="N831" s="2"/>
      <c r="O831" s="76"/>
      <c r="P831" s="2"/>
      <c r="Q831" s="2"/>
      <c r="R831" s="2"/>
      <c r="S831" s="2"/>
      <c r="T831" s="2"/>
      <c r="U831" s="67"/>
    </row>
    <row r="832" spans="1:21" s="30" customFormat="1">
      <c r="A832" s="66">
        <f t="shared" si="12"/>
        <v>827</v>
      </c>
      <c r="B832" s="2"/>
      <c r="C832" s="2"/>
      <c r="D832" s="2"/>
      <c r="E832" s="2"/>
      <c r="F832" s="2"/>
      <c r="G832" s="2"/>
      <c r="H832" s="2"/>
      <c r="I832" s="2"/>
      <c r="J832" s="2"/>
      <c r="K832" s="2"/>
      <c r="L832" s="76"/>
      <c r="M832" s="2"/>
      <c r="N832" s="2"/>
      <c r="O832" s="76"/>
      <c r="P832" s="2"/>
      <c r="Q832" s="2"/>
      <c r="R832" s="2"/>
      <c r="S832" s="2"/>
      <c r="T832" s="2"/>
      <c r="U832" s="67"/>
    </row>
    <row r="833" spans="1:21" s="30" customFormat="1">
      <c r="A833" s="66">
        <f t="shared" si="12"/>
        <v>828</v>
      </c>
      <c r="B833" s="2"/>
      <c r="C833" s="2"/>
      <c r="D833" s="2"/>
      <c r="E833" s="2"/>
      <c r="F833" s="2"/>
      <c r="G833" s="2"/>
      <c r="H833" s="2"/>
      <c r="I833" s="2"/>
      <c r="J833" s="2"/>
      <c r="K833" s="2"/>
      <c r="L833" s="76"/>
      <c r="M833" s="2"/>
      <c r="N833" s="2"/>
      <c r="O833" s="76"/>
      <c r="P833" s="2"/>
      <c r="Q833" s="2"/>
      <c r="R833" s="2"/>
      <c r="S833" s="2"/>
      <c r="T833" s="2"/>
      <c r="U833" s="67"/>
    </row>
    <row r="834" spans="1:21" s="30" customFormat="1">
      <c r="A834" s="66">
        <f t="shared" si="12"/>
        <v>829</v>
      </c>
      <c r="B834" s="2"/>
      <c r="C834" s="2"/>
      <c r="D834" s="2"/>
      <c r="E834" s="2"/>
      <c r="F834" s="2"/>
      <c r="G834" s="2"/>
      <c r="H834" s="2"/>
      <c r="I834" s="2"/>
      <c r="J834" s="2"/>
      <c r="K834" s="2"/>
      <c r="L834" s="76"/>
      <c r="M834" s="2"/>
      <c r="N834" s="2"/>
      <c r="O834" s="76"/>
      <c r="P834" s="2"/>
      <c r="Q834" s="2"/>
      <c r="R834" s="2"/>
      <c r="S834" s="2"/>
      <c r="T834" s="2"/>
      <c r="U834" s="67"/>
    </row>
    <row r="835" spans="1:21" s="30" customFormat="1">
      <c r="A835" s="66">
        <f t="shared" si="12"/>
        <v>830</v>
      </c>
      <c r="B835" s="2"/>
      <c r="C835" s="2"/>
      <c r="D835" s="2"/>
      <c r="E835" s="2"/>
      <c r="F835" s="2"/>
      <c r="G835" s="2"/>
      <c r="H835" s="2"/>
      <c r="I835" s="2"/>
      <c r="J835" s="2"/>
      <c r="K835" s="2"/>
      <c r="L835" s="76"/>
      <c r="M835" s="2"/>
      <c r="N835" s="2"/>
      <c r="O835" s="76"/>
      <c r="P835" s="2"/>
      <c r="Q835" s="2"/>
      <c r="R835" s="2"/>
      <c r="S835" s="2"/>
      <c r="T835" s="2"/>
      <c r="U835" s="67"/>
    </row>
    <row r="836" spans="1:21" s="30" customFormat="1">
      <c r="A836" s="66">
        <f t="shared" si="12"/>
        <v>831</v>
      </c>
      <c r="B836" s="2"/>
      <c r="C836" s="2"/>
      <c r="D836" s="2"/>
      <c r="E836" s="2"/>
      <c r="F836" s="2"/>
      <c r="G836" s="2"/>
      <c r="H836" s="2"/>
      <c r="I836" s="2"/>
      <c r="J836" s="2"/>
      <c r="K836" s="2"/>
      <c r="L836" s="76"/>
      <c r="M836" s="2"/>
      <c r="N836" s="2"/>
      <c r="O836" s="76"/>
      <c r="P836" s="2"/>
      <c r="Q836" s="2"/>
      <c r="R836" s="2"/>
      <c r="S836" s="2"/>
      <c r="T836" s="2"/>
      <c r="U836" s="67"/>
    </row>
    <row r="837" spans="1:21" s="30" customFormat="1">
      <c r="A837" s="66">
        <f t="shared" si="12"/>
        <v>832</v>
      </c>
      <c r="B837" s="2"/>
      <c r="C837" s="2"/>
      <c r="D837" s="2"/>
      <c r="E837" s="2"/>
      <c r="F837" s="2"/>
      <c r="G837" s="2"/>
      <c r="H837" s="2"/>
      <c r="I837" s="2"/>
      <c r="J837" s="2"/>
      <c r="K837" s="2"/>
      <c r="L837" s="76"/>
      <c r="M837" s="2"/>
      <c r="N837" s="2"/>
      <c r="O837" s="76"/>
      <c r="P837" s="2"/>
      <c r="Q837" s="2"/>
      <c r="R837" s="2"/>
      <c r="S837" s="2"/>
      <c r="T837" s="2"/>
      <c r="U837" s="67"/>
    </row>
    <row r="838" spans="1:21" s="30" customFormat="1">
      <c r="A838" s="66">
        <f t="shared" si="12"/>
        <v>833</v>
      </c>
      <c r="B838" s="2"/>
      <c r="C838" s="2"/>
      <c r="D838" s="2"/>
      <c r="E838" s="2"/>
      <c r="F838" s="2"/>
      <c r="G838" s="2"/>
      <c r="H838" s="2"/>
      <c r="I838" s="2"/>
      <c r="J838" s="2"/>
      <c r="K838" s="2"/>
      <c r="L838" s="76"/>
      <c r="M838" s="2"/>
      <c r="N838" s="2"/>
      <c r="O838" s="76"/>
      <c r="P838" s="2"/>
      <c r="Q838" s="2"/>
      <c r="R838" s="2"/>
      <c r="S838" s="2"/>
      <c r="T838" s="2"/>
      <c r="U838" s="67"/>
    </row>
    <row r="839" spans="1:21" s="30" customFormat="1">
      <c r="A839" s="66">
        <f t="shared" si="12"/>
        <v>834</v>
      </c>
      <c r="B839" s="2"/>
      <c r="C839" s="2"/>
      <c r="D839" s="2"/>
      <c r="E839" s="2"/>
      <c r="F839" s="2"/>
      <c r="G839" s="2"/>
      <c r="H839" s="2"/>
      <c r="I839" s="2"/>
      <c r="J839" s="2"/>
      <c r="K839" s="2"/>
      <c r="L839" s="76"/>
      <c r="M839" s="2"/>
      <c r="N839" s="2"/>
      <c r="O839" s="76"/>
      <c r="P839" s="2"/>
      <c r="Q839" s="2"/>
      <c r="R839" s="2"/>
      <c r="S839" s="2"/>
      <c r="T839" s="2"/>
      <c r="U839" s="67"/>
    </row>
    <row r="840" spans="1:21"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row>
    <row r="841" spans="1:21" s="30" customFormat="1">
      <c r="A841" s="66">
        <f t="shared" si="13"/>
        <v>836</v>
      </c>
      <c r="B841" s="2"/>
      <c r="C841" s="2"/>
      <c r="D841" s="2"/>
      <c r="E841" s="2"/>
      <c r="F841" s="2"/>
      <c r="G841" s="2"/>
      <c r="H841" s="2"/>
      <c r="I841" s="2"/>
      <c r="J841" s="2"/>
      <c r="K841" s="2"/>
      <c r="L841" s="76"/>
      <c r="M841" s="2"/>
      <c r="N841" s="2"/>
      <c r="O841" s="76"/>
      <c r="P841" s="2"/>
      <c r="Q841" s="2"/>
      <c r="R841" s="2"/>
      <c r="S841" s="2"/>
      <c r="T841" s="2"/>
      <c r="U841" s="67"/>
    </row>
    <row r="842" spans="1:21" s="30" customFormat="1">
      <c r="A842" s="66">
        <f t="shared" si="13"/>
        <v>837</v>
      </c>
      <c r="B842" s="2"/>
      <c r="C842" s="2"/>
      <c r="D842" s="2"/>
      <c r="E842" s="2"/>
      <c r="F842" s="2"/>
      <c r="G842" s="2"/>
      <c r="H842" s="2"/>
      <c r="I842" s="2"/>
      <c r="J842" s="2"/>
      <c r="K842" s="2"/>
      <c r="L842" s="76"/>
      <c r="M842" s="2"/>
      <c r="N842" s="2"/>
      <c r="O842" s="76"/>
      <c r="P842" s="2"/>
      <c r="Q842" s="2"/>
      <c r="R842" s="2"/>
      <c r="S842" s="2"/>
      <c r="T842" s="2"/>
      <c r="U842" s="67"/>
    </row>
    <row r="843" spans="1:21" s="30" customFormat="1">
      <c r="A843" s="66">
        <f t="shared" si="13"/>
        <v>838</v>
      </c>
      <c r="B843" s="2"/>
      <c r="C843" s="2"/>
      <c r="D843" s="2"/>
      <c r="E843" s="2"/>
      <c r="F843" s="2"/>
      <c r="G843" s="2"/>
      <c r="H843" s="2"/>
      <c r="I843" s="2"/>
      <c r="J843" s="2"/>
      <c r="K843" s="2"/>
      <c r="L843" s="76"/>
      <c r="M843" s="2"/>
      <c r="N843" s="2"/>
      <c r="O843" s="76"/>
      <c r="P843" s="2"/>
      <c r="Q843" s="2"/>
      <c r="R843" s="2"/>
      <c r="S843" s="2"/>
      <c r="T843" s="2"/>
      <c r="U843" s="67"/>
    </row>
    <row r="844" spans="1:21" s="30" customFormat="1">
      <c r="A844" s="66">
        <f t="shared" si="13"/>
        <v>839</v>
      </c>
      <c r="B844" s="2"/>
      <c r="C844" s="2"/>
      <c r="D844" s="2"/>
      <c r="E844" s="2"/>
      <c r="F844" s="2"/>
      <c r="G844" s="2"/>
      <c r="H844" s="2"/>
      <c r="I844" s="2"/>
      <c r="J844" s="2"/>
      <c r="K844" s="2"/>
      <c r="L844" s="76"/>
      <c r="M844" s="2"/>
      <c r="N844" s="2"/>
      <c r="O844" s="76"/>
      <c r="P844" s="2"/>
      <c r="Q844" s="2"/>
      <c r="R844" s="2"/>
      <c r="S844" s="2"/>
      <c r="T844" s="2"/>
      <c r="U844" s="67"/>
    </row>
    <row r="845" spans="1:21" s="30" customFormat="1">
      <c r="A845" s="66">
        <f t="shared" si="13"/>
        <v>840</v>
      </c>
      <c r="B845" s="2"/>
      <c r="C845" s="2"/>
      <c r="D845" s="2"/>
      <c r="E845" s="2"/>
      <c r="F845" s="2"/>
      <c r="G845" s="2"/>
      <c r="H845" s="2"/>
      <c r="I845" s="2"/>
      <c r="J845" s="2"/>
      <c r="K845" s="2"/>
      <c r="L845" s="76"/>
      <c r="M845" s="2"/>
      <c r="N845" s="2"/>
      <c r="O845" s="76"/>
      <c r="P845" s="2"/>
      <c r="Q845" s="2"/>
      <c r="R845" s="2"/>
      <c r="S845" s="2"/>
      <c r="T845" s="2"/>
      <c r="U845" s="67"/>
    </row>
    <row r="846" spans="1:21" s="30" customFormat="1">
      <c r="A846" s="66">
        <f t="shared" si="13"/>
        <v>841</v>
      </c>
      <c r="B846" s="2"/>
      <c r="C846" s="2"/>
      <c r="D846" s="2"/>
      <c r="E846" s="2"/>
      <c r="F846" s="2"/>
      <c r="G846" s="2"/>
      <c r="H846" s="2"/>
      <c r="I846" s="2"/>
      <c r="J846" s="2"/>
      <c r="K846" s="2"/>
      <c r="L846" s="76"/>
      <c r="M846" s="2"/>
      <c r="N846" s="2"/>
      <c r="O846" s="76"/>
      <c r="P846" s="2"/>
      <c r="Q846" s="2"/>
      <c r="R846" s="2"/>
      <c r="S846" s="2"/>
      <c r="T846" s="2"/>
      <c r="U846" s="67"/>
    </row>
    <row r="847" spans="1:21" s="30" customFormat="1">
      <c r="A847" s="66">
        <f t="shared" si="13"/>
        <v>842</v>
      </c>
      <c r="B847" s="2"/>
      <c r="C847" s="2"/>
      <c r="D847" s="2"/>
      <c r="E847" s="2"/>
      <c r="F847" s="2"/>
      <c r="G847" s="2"/>
      <c r="H847" s="2"/>
      <c r="I847" s="2"/>
      <c r="J847" s="2"/>
      <c r="K847" s="2"/>
      <c r="L847" s="76"/>
      <c r="M847" s="2"/>
      <c r="N847" s="2"/>
      <c r="O847" s="76"/>
      <c r="P847" s="2"/>
      <c r="Q847" s="2"/>
      <c r="R847" s="2"/>
      <c r="S847" s="2"/>
      <c r="T847" s="2"/>
      <c r="U847" s="67"/>
    </row>
    <row r="848" spans="1:21" s="30" customFormat="1">
      <c r="A848" s="66">
        <f t="shared" si="13"/>
        <v>843</v>
      </c>
      <c r="B848" s="2"/>
      <c r="C848" s="2"/>
      <c r="D848" s="2"/>
      <c r="E848" s="2"/>
      <c r="F848" s="2"/>
      <c r="G848" s="2"/>
      <c r="H848" s="2"/>
      <c r="I848" s="2"/>
      <c r="J848" s="2"/>
      <c r="K848" s="2"/>
      <c r="L848" s="76"/>
      <c r="M848" s="2"/>
      <c r="N848" s="2"/>
      <c r="O848" s="76"/>
      <c r="P848" s="2"/>
      <c r="Q848" s="2"/>
      <c r="R848" s="2"/>
      <c r="S848" s="2"/>
      <c r="T848" s="2"/>
      <c r="U848" s="67"/>
    </row>
    <row r="849" spans="1:21" s="30" customFormat="1">
      <c r="A849" s="66">
        <f t="shared" si="13"/>
        <v>844</v>
      </c>
      <c r="B849" s="2"/>
      <c r="C849" s="2"/>
      <c r="D849" s="2"/>
      <c r="E849" s="2"/>
      <c r="F849" s="2"/>
      <c r="G849" s="2"/>
      <c r="H849" s="2"/>
      <c r="I849" s="2"/>
      <c r="J849" s="2"/>
      <c r="K849" s="2"/>
      <c r="L849" s="76"/>
      <c r="M849" s="2"/>
      <c r="N849" s="2"/>
      <c r="O849" s="76"/>
      <c r="P849" s="2"/>
      <c r="Q849" s="2"/>
      <c r="R849" s="2"/>
      <c r="S849" s="2"/>
      <c r="T849" s="2"/>
      <c r="U849" s="67"/>
    </row>
    <row r="850" spans="1:21" s="30" customFormat="1">
      <c r="A850" s="66">
        <f t="shared" si="13"/>
        <v>845</v>
      </c>
      <c r="B850" s="2"/>
      <c r="C850" s="2"/>
      <c r="D850" s="2"/>
      <c r="E850" s="2"/>
      <c r="F850" s="2"/>
      <c r="G850" s="2"/>
      <c r="H850" s="2"/>
      <c r="I850" s="2"/>
      <c r="J850" s="2"/>
      <c r="K850" s="2"/>
      <c r="L850" s="76"/>
      <c r="M850" s="2"/>
      <c r="N850" s="2"/>
      <c r="O850" s="76"/>
      <c r="P850" s="2"/>
      <c r="Q850" s="2"/>
      <c r="R850" s="2"/>
      <c r="S850" s="2"/>
      <c r="T850" s="2"/>
      <c r="U850" s="67"/>
    </row>
    <row r="851" spans="1:21" s="30" customFormat="1">
      <c r="A851" s="66">
        <f t="shared" si="13"/>
        <v>846</v>
      </c>
      <c r="B851" s="2"/>
      <c r="C851" s="2"/>
      <c r="D851" s="2"/>
      <c r="E851" s="2"/>
      <c r="F851" s="2"/>
      <c r="G851" s="2"/>
      <c r="H851" s="2"/>
      <c r="I851" s="2"/>
      <c r="J851" s="2"/>
      <c r="K851" s="2"/>
      <c r="L851" s="76"/>
      <c r="M851" s="2"/>
      <c r="N851" s="2"/>
      <c r="O851" s="76"/>
      <c r="P851" s="2"/>
      <c r="Q851" s="2"/>
      <c r="R851" s="2"/>
      <c r="S851" s="2"/>
      <c r="T851" s="2"/>
      <c r="U851" s="67"/>
    </row>
    <row r="852" spans="1:21" s="30" customFormat="1">
      <c r="A852" s="66">
        <f t="shared" si="13"/>
        <v>847</v>
      </c>
      <c r="B852" s="2"/>
      <c r="C852" s="2"/>
      <c r="D852" s="2"/>
      <c r="E852" s="2"/>
      <c r="F852" s="2"/>
      <c r="G852" s="2"/>
      <c r="H852" s="2"/>
      <c r="I852" s="2"/>
      <c r="J852" s="2"/>
      <c r="K852" s="2"/>
      <c r="L852" s="76"/>
      <c r="M852" s="2"/>
      <c r="N852" s="2"/>
      <c r="O852" s="76"/>
      <c r="P852" s="2"/>
      <c r="Q852" s="2"/>
      <c r="R852" s="2"/>
      <c r="S852" s="2"/>
      <c r="T852" s="2"/>
      <c r="U852" s="67"/>
    </row>
    <row r="853" spans="1:21" s="30" customFormat="1">
      <c r="A853" s="66">
        <f t="shared" si="13"/>
        <v>848</v>
      </c>
      <c r="B853" s="2"/>
      <c r="C853" s="2"/>
      <c r="D853" s="2"/>
      <c r="E853" s="2"/>
      <c r="F853" s="2"/>
      <c r="G853" s="2"/>
      <c r="H853" s="2"/>
      <c r="I853" s="2"/>
      <c r="J853" s="2"/>
      <c r="K853" s="2"/>
      <c r="L853" s="76"/>
      <c r="M853" s="2"/>
      <c r="N853" s="2"/>
      <c r="O853" s="76"/>
      <c r="P853" s="2"/>
      <c r="Q853" s="2"/>
      <c r="R853" s="2"/>
      <c r="S853" s="2"/>
      <c r="T853" s="2"/>
      <c r="U853" s="67"/>
    </row>
    <row r="854" spans="1:21" s="30" customFormat="1">
      <c r="A854" s="66">
        <f t="shared" si="13"/>
        <v>849</v>
      </c>
      <c r="B854" s="2"/>
      <c r="C854" s="2"/>
      <c r="D854" s="2"/>
      <c r="E854" s="2"/>
      <c r="F854" s="2"/>
      <c r="G854" s="2"/>
      <c r="H854" s="2"/>
      <c r="I854" s="2"/>
      <c r="J854" s="2"/>
      <c r="K854" s="2"/>
      <c r="L854" s="76"/>
      <c r="M854" s="2"/>
      <c r="N854" s="2"/>
      <c r="O854" s="76"/>
      <c r="P854" s="2"/>
      <c r="Q854" s="2"/>
      <c r="R854" s="2"/>
      <c r="S854" s="2"/>
      <c r="T854" s="2"/>
      <c r="U854" s="67"/>
    </row>
    <row r="855" spans="1:21" s="30" customFormat="1">
      <c r="A855" s="66">
        <f t="shared" si="13"/>
        <v>850</v>
      </c>
      <c r="B855" s="2"/>
      <c r="C855" s="2"/>
      <c r="D855" s="2"/>
      <c r="E855" s="2"/>
      <c r="F855" s="2"/>
      <c r="G855" s="2"/>
      <c r="H855" s="2"/>
      <c r="I855" s="2"/>
      <c r="J855" s="2"/>
      <c r="K855" s="2"/>
      <c r="L855" s="76"/>
      <c r="M855" s="2"/>
      <c r="N855" s="2"/>
      <c r="O855" s="76"/>
      <c r="P855" s="2"/>
      <c r="Q855" s="2"/>
      <c r="R855" s="2"/>
      <c r="S855" s="2"/>
      <c r="T855" s="2"/>
      <c r="U855" s="67"/>
    </row>
    <row r="856" spans="1:21" s="30" customFormat="1">
      <c r="A856" s="66">
        <f t="shared" si="13"/>
        <v>851</v>
      </c>
      <c r="B856" s="2"/>
      <c r="C856" s="2"/>
      <c r="D856" s="2"/>
      <c r="E856" s="2"/>
      <c r="F856" s="2"/>
      <c r="G856" s="2"/>
      <c r="H856" s="2"/>
      <c r="I856" s="2"/>
      <c r="J856" s="2"/>
      <c r="K856" s="2"/>
      <c r="L856" s="76"/>
      <c r="M856" s="2"/>
      <c r="N856" s="2"/>
      <c r="O856" s="76"/>
      <c r="P856" s="2"/>
      <c r="Q856" s="2"/>
      <c r="R856" s="2"/>
      <c r="S856" s="2"/>
      <c r="T856" s="2"/>
      <c r="U856" s="67"/>
    </row>
    <row r="857" spans="1:21" s="30" customFormat="1">
      <c r="A857" s="66">
        <f t="shared" si="13"/>
        <v>852</v>
      </c>
      <c r="B857" s="2"/>
      <c r="C857" s="2"/>
      <c r="D857" s="2"/>
      <c r="E857" s="2"/>
      <c r="F857" s="2"/>
      <c r="G857" s="2"/>
      <c r="H857" s="2"/>
      <c r="I857" s="2"/>
      <c r="J857" s="2"/>
      <c r="K857" s="2"/>
      <c r="L857" s="76"/>
      <c r="M857" s="2"/>
      <c r="N857" s="2"/>
      <c r="O857" s="76"/>
      <c r="P857" s="2"/>
      <c r="Q857" s="2"/>
      <c r="R857" s="2"/>
      <c r="S857" s="2"/>
      <c r="T857" s="2"/>
      <c r="U857" s="67"/>
    </row>
    <row r="858" spans="1:21" s="30" customFormat="1">
      <c r="A858" s="66">
        <f t="shared" si="13"/>
        <v>853</v>
      </c>
      <c r="B858" s="2"/>
      <c r="C858" s="2"/>
      <c r="D858" s="2"/>
      <c r="E858" s="2"/>
      <c r="F858" s="2"/>
      <c r="G858" s="2"/>
      <c r="H858" s="2"/>
      <c r="I858" s="2"/>
      <c r="J858" s="2"/>
      <c r="K858" s="2"/>
      <c r="L858" s="76"/>
      <c r="M858" s="2"/>
      <c r="N858" s="2"/>
      <c r="O858" s="76"/>
      <c r="P858" s="2"/>
      <c r="Q858" s="2"/>
      <c r="R858" s="2"/>
      <c r="S858" s="2"/>
      <c r="T858" s="2"/>
      <c r="U858" s="67"/>
    </row>
    <row r="859" spans="1:21" s="30" customFormat="1">
      <c r="A859" s="66">
        <f t="shared" si="13"/>
        <v>854</v>
      </c>
      <c r="B859" s="2"/>
      <c r="C859" s="2"/>
      <c r="D859" s="2"/>
      <c r="E859" s="2"/>
      <c r="F859" s="2"/>
      <c r="G859" s="2"/>
      <c r="H859" s="2"/>
      <c r="I859" s="2"/>
      <c r="J859" s="2"/>
      <c r="K859" s="2"/>
      <c r="L859" s="76"/>
      <c r="M859" s="2"/>
      <c r="N859" s="2"/>
      <c r="O859" s="76"/>
      <c r="P859" s="2"/>
      <c r="Q859" s="2"/>
      <c r="R859" s="2"/>
      <c r="S859" s="2"/>
      <c r="T859" s="2"/>
      <c r="U859" s="67"/>
    </row>
    <row r="860" spans="1:21" s="30" customFormat="1">
      <c r="A860" s="66">
        <f t="shared" si="13"/>
        <v>855</v>
      </c>
      <c r="B860" s="2"/>
      <c r="C860" s="2"/>
      <c r="D860" s="2"/>
      <c r="E860" s="2"/>
      <c r="F860" s="2"/>
      <c r="G860" s="2"/>
      <c r="H860" s="2"/>
      <c r="I860" s="2"/>
      <c r="J860" s="2"/>
      <c r="K860" s="2"/>
      <c r="L860" s="76"/>
      <c r="M860" s="2"/>
      <c r="N860" s="2"/>
      <c r="O860" s="76"/>
      <c r="P860" s="2"/>
      <c r="Q860" s="2"/>
      <c r="R860" s="2"/>
      <c r="S860" s="2"/>
      <c r="T860" s="2"/>
      <c r="U860" s="67"/>
    </row>
    <row r="861" spans="1:21" s="30" customFormat="1">
      <c r="A861" s="66">
        <f t="shared" si="13"/>
        <v>856</v>
      </c>
      <c r="B861" s="2"/>
      <c r="C861" s="2"/>
      <c r="D861" s="2"/>
      <c r="E861" s="2"/>
      <c r="F861" s="2"/>
      <c r="G861" s="2"/>
      <c r="H861" s="2"/>
      <c r="I861" s="2"/>
      <c r="J861" s="2"/>
      <c r="K861" s="2"/>
      <c r="L861" s="76"/>
      <c r="M861" s="2"/>
      <c r="N861" s="2"/>
      <c r="O861" s="76"/>
      <c r="P861" s="2"/>
      <c r="Q861" s="2"/>
      <c r="R861" s="2"/>
      <c r="S861" s="2"/>
      <c r="T861" s="2"/>
      <c r="U861" s="67"/>
    </row>
    <row r="862" spans="1:21" s="30" customFormat="1">
      <c r="A862" s="66">
        <f t="shared" si="13"/>
        <v>857</v>
      </c>
      <c r="B862" s="2"/>
      <c r="C862" s="2"/>
      <c r="D862" s="2"/>
      <c r="E862" s="2"/>
      <c r="F862" s="2"/>
      <c r="G862" s="2"/>
      <c r="H862" s="2"/>
      <c r="I862" s="2"/>
      <c r="J862" s="2"/>
      <c r="K862" s="2"/>
      <c r="L862" s="76"/>
      <c r="M862" s="2"/>
      <c r="N862" s="2"/>
      <c r="O862" s="76"/>
      <c r="P862" s="2"/>
      <c r="Q862" s="2"/>
      <c r="R862" s="2"/>
      <c r="S862" s="2"/>
      <c r="T862" s="2"/>
      <c r="U862" s="67"/>
    </row>
    <row r="863" spans="1:21" s="30" customFormat="1">
      <c r="A863" s="66">
        <f t="shared" si="13"/>
        <v>858</v>
      </c>
      <c r="B863" s="2"/>
      <c r="C863" s="2"/>
      <c r="D863" s="2"/>
      <c r="E863" s="2"/>
      <c r="F863" s="2"/>
      <c r="G863" s="2"/>
      <c r="H863" s="2"/>
      <c r="I863" s="2"/>
      <c r="J863" s="2"/>
      <c r="K863" s="2"/>
      <c r="L863" s="76"/>
      <c r="M863" s="2"/>
      <c r="N863" s="2"/>
      <c r="O863" s="76"/>
      <c r="P863" s="2"/>
      <c r="Q863" s="2"/>
      <c r="R863" s="2"/>
      <c r="S863" s="2"/>
      <c r="T863" s="2"/>
      <c r="U863" s="67"/>
    </row>
    <row r="864" spans="1:21" s="30" customFormat="1">
      <c r="A864" s="66">
        <f t="shared" si="13"/>
        <v>859</v>
      </c>
      <c r="B864" s="2"/>
      <c r="C864" s="2"/>
      <c r="D864" s="2"/>
      <c r="E864" s="2"/>
      <c r="F864" s="2"/>
      <c r="G864" s="2"/>
      <c r="H864" s="2"/>
      <c r="I864" s="2"/>
      <c r="J864" s="2"/>
      <c r="K864" s="2"/>
      <c r="L864" s="76"/>
      <c r="M864" s="2"/>
      <c r="N864" s="2"/>
      <c r="O864" s="76"/>
      <c r="P864" s="2"/>
      <c r="Q864" s="2"/>
      <c r="R864" s="2"/>
      <c r="S864" s="2"/>
      <c r="T864" s="2"/>
      <c r="U864" s="67"/>
    </row>
    <row r="865" spans="1:21" s="30" customFormat="1">
      <c r="A865" s="66">
        <f t="shared" si="13"/>
        <v>860</v>
      </c>
      <c r="B865" s="2"/>
      <c r="C865" s="2"/>
      <c r="D865" s="2"/>
      <c r="E865" s="2"/>
      <c r="F865" s="2"/>
      <c r="G865" s="2"/>
      <c r="H865" s="2"/>
      <c r="I865" s="2"/>
      <c r="J865" s="2"/>
      <c r="K865" s="2"/>
      <c r="L865" s="76"/>
      <c r="M865" s="2"/>
      <c r="N865" s="2"/>
      <c r="O865" s="76"/>
      <c r="P865" s="2"/>
      <c r="Q865" s="2"/>
      <c r="R865" s="2"/>
      <c r="S865" s="2"/>
      <c r="T865" s="2"/>
      <c r="U865" s="67"/>
    </row>
    <row r="866" spans="1:21" s="30" customFormat="1">
      <c r="A866" s="66">
        <f t="shared" si="13"/>
        <v>861</v>
      </c>
      <c r="B866" s="2"/>
      <c r="C866" s="2"/>
      <c r="D866" s="2"/>
      <c r="E866" s="2"/>
      <c r="F866" s="2"/>
      <c r="G866" s="2"/>
      <c r="H866" s="2"/>
      <c r="I866" s="2"/>
      <c r="J866" s="2"/>
      <c r="K866" s="2"/>
      <c r="L866" s="76"/>
      <c r="M866" s="2"/>
      <c r="N866" s="2"/>
      <c r="O866" s="76"/>
      <c r="P866" s="2"/>
      <c r="Q866" s="2"/>
      <c r="R866" s="2"/>
      <c r="S866" s="2"/>
      <c r="T866" s="2"/>
      <c r="U866" s="67"/>
    </row>
    <row r="867" spans="1:21" s="30" customFormat="1">
      <c r="A867" s="66">
        <f t="shared" si="13"/>
        <v>862</v>
      </c>
      <c r="B867" s="2"/>
      <c r="C867" s="2"/>
      <c r="D867" s="2"/>
      <c r="E867" s="2"/>
      <c r="F867" s="2"/>
      <c r="G867" s="2"/>
      <c r="H867" s="2"/>
      <c r="I867" s="2"/>
      <c r="J867" s="2"/>
      <c r="K867" s="2"/>
      <c r="L867" s="76"/>
      <c r="M867" s="2"/>
      <c r="N867" s="2"/>
      <c r="O867" s="76"/>
      <c r="P867" s="2"/>
      <c r="Q867" s="2"/>
      <c r="R867" s="2"/>
      <c r="S867" s="2"/>
      <c r="T867" s="2"/>
      <c r="U867" s="67"/>
    </row>
    <row r="868" spans="1:21" s="30" customFormat="1">
      <c r="A868" s="66">
        <f t="shared" si="13"/>
        <v>863</v>
      </c>
      <c r="B868" s="2"/>
      <c r="C868" s="2"/>
      <c r="D868" s="2"/>
      <c r="E868" s="2"/>
      <c r="F868" s="2"/>
      <c r="G868" s="2"/>
      <c r="H868" s="2"/>
      <c r="I868" s="2"/>
      <c r="J868" s="2"/>
      <c r="K868" s="2"/>
      <c r="L868" s="76"/>
      <c r="M868" s="2"/>
      <c r="N868" s="2"/>
      <c r="O868" s="76"/>
      <c r="P868" s="2"/>
      <c r="Q868" s="2"/>
      <c r="R868" s="2"/>
      <c r="S868" s="2"/>
      <c r="T868" s="2"/>
      <c r="U868" s="67"/>
    </row>
    <row r="869" spans="1:21" s="30" customFormat="1">
      <c r="A869" s="66">
        <f t="shared" si="13"/>
        <v>864</v>
      </c>
      <c r="B869" s="2"/>
      <c r="C869" s="2"/>
      <c r="D869" s="2"/>
      <c r="E869" s="2"/>
      <c r="F869" s="2"/>
      <c r="G869" s="2"/>
      <c r="H869" s="2"/>
      <c r="I869" s="2"/>
      <c r="J869" s="2"/>
      <c r="K869" s="2"/>
      <c r="L869" s="76"/>
      <c r="M869" s="2"/>
      <c r="N869" s="2"/>
      <c r="O869" s="76"/>
      <c r="P869" s="2"/>
      <c r="Q869" s="2"/>
      <c r="R869" s="2"/>
      <c r="S869" s="2"/>
      <c r="T869" s="2"/>
      <c r="U869" s="67"/>
    </row>
    <row r="870" spans="1:21" s="30" customFormat="1">
      <c r="A870" s="66">
        <f t="shared" si="13"/>
        <v>865</v>
      </c>
      <c r="B870" s="2"/>
      <c r="C870" s="2"/>
      <c r="D870" s="2"/>
      <c r="E870" s="2"/>
      <c r="F870" s="2"/>
      <c r="G870" s="2"/>
      <c r="H870" s="2"/>
      <c r="I870" s="2"/>
      <c r="J870" s="2"/>
      <c r="K870" s="2"/>
      <c r="L870" s="76"/>
      <c r="M870" s="2"/>
      <c r="N870" s="2"/>
      <c r="O870" s="76"/>
      <c r="P870" s="2"/>
      <c r="Q870" s="2"/>
      <c r="R870" s="2"/>
      <c r="S870" s="2"/>
      <c r="T870" s="2"/>
      <c r="U870" s="67"/>
    </row>
    <row r="871" spans="1:21" s="30" customFormat="1">
      <c r="A871" s="66">
        <f t="shared" si="13"/>
        <v>866</v>
      </c>
      <c r="B871" s="2"/>
      <c r="C871" s="2"/>
      <c r="D871" s="2"/>
      <c r="E871" s="2"/>
      <c r="F871" s="2"/>
      <c r="G871" s="2"/>
      <c r="H871" s="2"/>
      <c r="I871" s="2"/>
      <c r="J871" s="2"/>
      <c r="K871" s="2"/>
      <c r="L871" s="76"/>
      <c r="M871" s="2"/>
      <c r="N871" s="2"/>
      <c r="O871" s="76"/>
      <c r="P871" s="2"/>
      <c r="Q871" s="2"/>
      <c r="R871" s="2"/>
      <c r="S871" s="2"/>
      <c r="T871" s="2"/>
      <c r="U871" s="67"/>
    </row>
    <row r="872" spans="1:21" s="30" customFormat="1">
      <c r="A872" s="66">
        <f t="shared" si="13"/>
        <v>867</v>
      </c>
      <c r="B872" s="2"/>
      <c r="C872" s="2"/>
      <c r="D872" s="2"/>
      <c r="E872" s="2"/>
      <c r="F872" s="2"/>
      <c r="G872" s="2"/>
      <c r="H872" s="2"/>
      <c r="I872" s="2"/>
      <c r="J872" s="2"/>
      <c r="K872" s="2"/>
      <c r="L872" s="76"/>
      <c r="M872" s="2"/>
      <c r="N872" s="2"/>
      <c r="O872" s="76"/>
      <c r="P872" s="2"/>
      <c r="Q872" s="2"/>
      <c r="R872" s="2"/>
      <c r="S872" s="2"/>
      <c r="T872" s="2"/>
      <c r="U872" s="67"/>
    </row>
    <row r="873" spans="1:21" s="30" customFormat="1">
      <c r="A873" s="66">
        <f t="shared" si="13"/>
        <v>868</v>
      </c>
      <c r="B873" s="2"/>
      <c r="C873" s="2"/>
      <c r="D873" s="2"/>
      <c r="E873" s="2"/>
      <c r="F873" s="2"/>
      <c r="G873" s="2"/>
      <c r="H873" s="2"/>
      <c r="I873" s="2"/>
      <c r="J873" s="2"/>
      <c r="K873" s="2"/>
      <c r="L873" s="76"/>
      <c r="M873" s="2"/>
      <c r="N873" s="2"/>
      <c r="O873" s="76"/>
      <c r="P873" s="2"/>
      <c r="Q873" s="2"/>
      <c r="R873" s="2"/>
      <c r="S873" s="2"/>
      <c r="T873" s="2"/>
      <c r="U873" s="67"/>
    </row>
    <row r="874" spans="1:21" s="30" customFormat="1">
      <c r="A874" s="66">
        <f t="shared" si="13"/>
        <v>869</v>
      </c>
      <c r="B874" s="2"/>
      <c r="C874" s="2"/>
      <c r="D874" s="2"/>
      <c r="E874" s="2"/>
      <c r="F874" s="2"/>
      <c r="G874" s="2"/>
      <c r="H874" s="2"/>
      <c r="I874" s="2"/>
      <c r="J874" s="2"/>
      <c r="K874" s="2"/>
      <c r="L874" s="76"/>
      <c r="M874" s="2"/>
      <c r="N874" s="2"/>
      <c r="O874" s="76"/>
      <c r="P874" s="2"/>
      <c r="Q874" s="2"/>
      <c r="R874" s="2"/>
      <c r="S874" s="2"/>
      <c r="T874" s="2"/>
      <c r="U874" s="67"/>
    </row>
    <row r="875" spans="1:21" s="30" customFormat="1">
      <c r="A875" s="66">
        <f t="shared" si="13"/>
        <v>870</v>
      </c>
      <c r="B875" s="2"/>
      <c r="C875" s="2"/>
      <c r="D875" s="2"/>
      <c r="E875" s="2"/>
      <c r="F875" s="2"/>
      <c r="G875" s="2"/>
      <c r="H875" s="2"/>
      <c r="I875" s="2"/>
      <c r="J875" s="2"/>
      <c r="K875" s="2"/>
      <c r="L875" s="76"/>
      <c r="M875" s="2"/>
      <c r="N875" s="2"/>
      <c r="O875" s="76"/>
      <c r="P875" s="2"/>
      <c r="Q875" s="2"/>
      <c r="R875" s="2"/>
      <c r="S875" s="2"/>
      <c r="T875" s="2"/>
      <c r="U875" s="67"/>
    </row>
    <row r="876" spans="1:21" s="30" customFormat="1">
      <c r="A876" s="66">
        <f t="shared" si="13"/>
        <v>871</v>
      </c>
      <c r="B876" s="2"/>
      <c r="C876" s="2"/>
      <c r="D876" s="2"/>
      <c r="E876" s="2"/>
      <c r="F876" s="2"/>
      <c r="G876" s="2"/>
      <c r="H876" s="2"/>
      <c r="I876" s="2"/>
      <c r="J876" s="2"/>
      <c r="K876" s="2"/>
      <c r="L876" s="76"/>
      <c r="M876" s="2"/>
      <c r="N876" s="2"/>
      <c r="O876" s="76"/>
      <c r="P876" s="2"/>
      <c r="Q876" s="2"/>
      <c r="R876" s="2"/>
      <c r="S876" s="2"/>
      <c r="T876" s="2"/>
      <c r="U876" s="67"/>
    </row>
    <row r="877" spans="1:21" s="30" customFormat="1">
      <c r="A877" s="66">
        <f t="shared" si="13"/>
        <v>872</v>
      </c>
      <c r="B877" s="2"/>
      <c r="C877" s="2"/>
      <c r="D877" s="2"/>
      <c r="E877" s="2"/>
      <c r="F877" s="2"/>
      <c r="G877" s="2"/>
      <c r="H877" s="2"/>
      <c r="I877" s="2"/>
      <c r="J877" s="2"/>
      <c r="K877" s="2"/>
      <c r="L877" s="76"/>
      <c r="M877" s="2"/>
      <c r="N877" s="2"/>
      <c r="O877" s="76"/>
      <c r="P877" s="2"/>
      <c r="Q877" s="2"/>
      <c r="R877" s="2"/>
      <c r="S877" s="2"/>
      <c r="T877" s="2"/>
      <c r="U877" s="67"/>
    </row>
    <row r="878" spans="1:21" s="30" customFormat="1">
      <c r="A878" s="66">
        <f t="shared" si="13"/>
        <v>873</v>
      </c>
      <c r="B878" s="2"/>
      <c r="C878" s="2"/>
      <c r="D878" s="2"/>
      <c r="E878" s="2"/>
      <c r="F878" s="2"/>
      <c r="G878" s="2"/>
      <c r="H878" s="2"/>
      <c r="I878" s="2"/>
      <c r="J878" s="2"/>
      <c r="K878" s="2"/>
      <c r="L878" s="76"/>
      <c r="M878" s="2"/>
      <c r="N878" s="2"/>
      <c r="O878" s="76"/>
      <c r="P878" s="2"/>
      <c r="Q878" s="2"/>
      <c r="R878" s="2"/>
      <c r="S878" s="2"/>
      <c r="T878" s="2"/>
      <c r="U878" s="67"/>
    </row>
    <row r="879" spans="1:21" s="30" customFormat="1">
      <c r="A879" s="66">
        <f t="shared" si="13"/>
        <v>874</v>
      </c>
      <c r="B879" s="2"/>
      <c r="C879" s="2"/>
      <c r="D879" s="2"/>
      <c r="E879" s="2"/>
      <c r="F879" s="2"/>
      <c r="G879" s="2"/>
      <c r="H879" s="2"/>
      <c r="I879" s="2"/>
      <c r="J879" s="2"/>
      <c r="K879" s="2"/>
      <c r="L879" s="76"/>
      <c r="M879" s="2"/>
      <c r="N879" s="2"/>
      <c r="O879" s="76"/>
      <c r="P879" s="2"/>
      <c r="Q879" s="2"/>
      <c r="R879" s="2"/>
      <c r="S879" s="2"/>
      <c r="T879" s="2"/>
      <c r="U879" s="67"/>
    </row>
    <row r="880" spans="1:21" s="30" customFormat="1">
      <c r="A880" s="66">
        <f t="shared" si="13"/>
        <v>875</v>
      </c>
      <c r="B880" s="2"/>
      <c r="C880" s="2"/>
      <c r="D880" s="2"/>
      <c r="E880" s="2"/>
      <c r="F880" s="2"/>
      <c r="G880" s="2"/>
      <c r="H880" s="2"/>
      <c r="I880" s="2"/>
      <c r="J880" s="2"/>
      <c r="K880" s="2"/>
      <c r="L880" s="76"/>
      <c r="M880" s="2"/>
      <c r="N880" s="2"/>
      <c r="O880" s="76"/>
      <c r="P880" s="2"/>
      <c r="Q880" s="2"/>
      <c r="R880" s="2"/>
      <c r="S880" s="2"/>
      <c r="T880" s="2"/>
      <c r="U880" s="67"/>
    </row>
    <row r="881" spans="1:21" s="30" customFormat="1">
      <c r="A881" s="66">
        <f t="shared" si="13"/>
        <v>876</v>
      </c>
      <c r="B881" s="2"/>
      <c r="C881" s="2"/>
      <c r="D881" s="2"/>
      <c r="E881" s="2"/>
      <c r="F881" s="2"/>
      <c r="G881" s="2"/>
      <c r="H881" s="2"/>
      <c r="I881" s="2"/>
      <c r="J881" s="2"/>
      <c r="K881" s="2"/>
      <c r="L881" s="76"/>
      <c r="M881" s="2"/>
      <c r="N881" s="2"/>
      <c r="O881" s="76"/>
      <c r="P881" s="2"/>
      <c r="Q881" s="2"/>
      <c r="R881" s="2"/>
      <c r="S881" s="2"/>
      <c r="T881" s="2"/>
      <c r="U881" s="67"/>
    </row>
    <row r="882" spans="1:21" s="30" customFormat="1">
      <c r="A882" s="66">
        <f t="shared" si="13"/>
        <v>877</v>
      </c>
      <c r="B882" s="2"/>
      <c r="C882" s="2"/>
      <c r="D882" s="2"/>
      <c r="E882" s="2"/>
      <c r="F882" s="2"/>
      <c r="G882" s="2"/>
      <c r="H882" s="2"/>
      <c r="I882" s="2"/>
      <c r="J882" s="2"/>
      <c r="K882" s="2"/>
      <c r="L882" s="76"/>
      <c r="M882" s="2"/>
      <c r="N882" s="2"/>
      <c r="O882" s="76"/>
      <c r="P882" s="2"/>
      <c r="Q882" s="2"/>
      <c r="R882" s="2"/>
      <c r="S882" s="2"/>
      <c r="T882" s="2"/>
      <c r="U882" s="67"/>
    </row>
    <row r="883" spans="1:21" s="30" customFormat="1">
      <c r="A883" s="66">
        <f t="shared" si="13"/>
        <v>878</v>
      </c>
      <c r="B883" s="2"/>
      <c r="C883" s="2"/>
      <c r="D883" s="2"/>
      <c r="E883" s="2"/>
      <c r="F883" s="2"/>
      <c r="G883" s="2"/>
      <c r="H883" s="2"/>
      <c r="I883" s="2"/>
      <c r="J883" s="2"/>
      <c r="K883" s="2"/>
      <c r="L883" s="76"/>
      <c r="M883" s="2"/>
      <c r="N883" s="2"/>
      <c r="O883" s="76"/>
      <c r="P883" s="2"/>
      <c r="Q883" s="2"/>
      <c r="R883" s="2"/>
      <c r="S883" s="2"/>
      <c r="T883" s="2"/>
      <c r="U883" s="67"/>
    </row>
    <row r="884" spans="1:21" s="30" customFormat="1">
      <c r="A884" s="66">
        <f t="shared" si="13"/>
        <v>879</v>
      </c>
      <c r="B884" s="2"/>
      <c r="C884" s="2"/>
      <c r="D884" s="2"/>
      <c r="E884" s="2"/>
      <c r="F884" s="2"/>
      <c r="G884" s="2"/>
      <c r="H884" s="2"/>
      <c r="I884" s="2"/>
      <c r="J884" s="2"/>
      <c r="K884" s="2"/>
      <c r="L884" s="76"/>
      <c r="M884" s="2"/>
      <c r="N884" s="2"/>
      <c r="O884" s="76"/>
      <c r="P884" s="2"/>
      <c r="Q884" s="2"/>
      <c r="R884" s="2"/>
      <c r="S884" s="2"/>
      <c r="T884" s="2"/>
      <c r="U884" s="67"/>
    </row>
    <row r="885" spans="1:21" s="30" customFormat="1">
      <c r="A885" s="66">
        <f t="shared" si="13"/>
        <v>880</v>
      </c>
      <c r="B885" s="2"/>
      <c r="C885" s="2"/>
      <c r="D885" s="2"/>
      <c r="E885" s="2"/>
      <c r="F885" s="2"/>
      <c r="G885" s="2"/>
      <c r="H885" s="2"/>
      <c r="I885" s="2"/>
      <c r="J885" s="2"/>
      <c r="K885" s="2"/>
      <c r="L885" s="76"/>
      <c r="M885" s="2"/>
      <c r="N885" s="2"/>
      <c r="O885" s="76"/>
      <c r="P885" s="2"/>
      <c r="Q885" s="2"/>
      <c r="R885" s="2"/>
      <c r="S885" s="2"/>
      <c r="T885" s="2"/>
      <c r="U885" s="67"/>
    </row>
    <row r="886" spans="1:21" s="30" customFormat="1">
      <c r="A886" s="66">
        <f t="shared" si="13"/>
        <v>881</v>
      </c>
      <c r="B886" s="2"/>
      <c r="C886" s="2"/>
      <c r="D886" s="2"/>
      <c r="E886" s="2"/>
      <c r="F886" s="2"/>
      <c r="G886" s="2"/>
      <c r="H886" s="2"/>
      <c r="I886" s="2"/>
      <c r="J886" s="2"/>
      <c r="K886" s="2"/>
      <c r="L886" s="76"/>
      <c r="M886" s="2"/>
      <c r="N886" s="2"/>
      <c r="O886" s="76"/>
      <c r="P886" s="2"/>
      <c r="Q886" s="2"/>
      <c r="R886" s="2"/>
      <c r="S886" s="2"/>
      <c r="T886" s="2"/>
      <c r="U886" s="67"/>
    </row>
    <row r="887" spans="1:21" s="30" customFormat="1">
      <c r="A887" s="66">
        <f t="shared" si="13"/>
        <v>882</v>
      </c>
      <c r="B887" s="2"/>
      <c r="C887" s="2"/>
      <c r="D887" s="2"/>
      <c r="E887" s="2"/>
      <c r="F887" s="2"/>
      <c r="G887" s="2"/>
      <c r="H887" s="2"/>
      <c r="I887" s="2"/>
      <c r="J887" s="2"/>
      <c r="K887" s="2"/>
      <c r="L887" s="76"/>
      <c r="M887" s="2"/>
      <c r="N887" s="2"/>
      <c r="O887" s="76"/>
      <c r="P887" s="2"/>
      <c r="Q887" s="2"/>
      <c r="R887" s="2"/>
      <c r="S887" s="2"/>
      <c r="T887" s="2"/>
      <c r="U887" s="67"/>
    </row>
    <row r="888" spans="1:21" s="30" customFormat="1">
      <c r="A888" s="66">
        <f t="shared" si="13"/>
        <v>883</v>
      </c>
      <c r="B888" s="2"/>
      <c r="C888" s="2"/>
      <c r="D888" s="2"/>
      <c r="E888" s="2"/>
      <c r="F888" s="2"/>
      <c r="G888" s="2"/>
      <c r="H888" s="2"/>
      <c r="I888" s="2"/>
      <c r="J888" s="2"/>
      <c r="K888" s="2"/>
      <c r="L888" s="76"/>
      <c r="M888" s="2"/>
      <c r="N888" s="2"/>
      <c r="O888" s="76"/>
      <c r="P888" s="2"/>
      <c r="Q888" s="2"/>
      <c r="R888" s="2"/>
      <c r="S888" s="2"/>
      <c r="T888" s="2"/>
      <c r="U888" s="67"/>
    </row>
    <row r="889" spans="1:21" s="30" customFormat="1">
      <c r="A889" s="66">
        <f t="shared" si="13"/>
        <v>884</v>
      </c>
      <c r="B889" s="2"/>
      <c r="C889" s="2"/>
      <c r="D889" s="2"/>
      <c r="E889" s="2"/>
      <c r="F889" s="2"/>
      <c r="G889" s="2"/>
      <c r="H889" s="2"/>
      <c r="I889" s="2"/>
      <c r="J889" s="2"/>
      <c r="K889" s="2"/>
      <c r="L889" s="76"/>
      <c r="M889" s="2"/>
      <c r="N889" s="2"/>
      <c r="O889" s="76"/>
      <c r="P889" s="2"/>
      <c r="Q889" s="2"/>
      <c r="R889" s="2"/>
      <c r="S889" s="2"/>
      <c r="T889" s="2"/>
      <c r="U889" s="67"/>
    </row>
    <row r="890" spans="1:21" s="30" customFormat="1">
      <c r="A890" s="66">
        <f t="shared" si="13"/>
        <v>885</v>
      </c>
      <c r="B890" s="2"/>
      <c r="C890" s="2"/>
      <c r="D890" s="2"/>
      <c r="E890" s="2"/>
      <c r="F890" s="2"/>
      <c r="G890" s="2"/>
      <c r="H890" s="2"/>
      <c r="I890" s="2"/>
      <c r="J890" s="2"/>
      <c r="K890" s="2"/>
      <c r="L890" s="76"/>
      <c r="M890" s="2"/>
      <c r="N890" s="2"/>
      <c r="O890" s="76"/>
      <c r="P890" s="2"/>
      <c r="Q890" s="2"/>
      <c r="R890" s="2"/>
      <c r="S890" s="2"/>
      <c r="T890" s="2"/>
      <c r="U890" s="67"/>
    </row>
    <row r="891" spans="1:21" s="30" customFormat="1">
      <c r="A891" s="66">
        <f t="shared" si="13"/>
        <v>886</v>
      </c>
      <c r="B891" s="2"/>
      <c r="C891" s="2"/>
      <c r="D891" s="2"/>
      <c r="E891" s="2"/>
      <c r="F891" s="2"/>
      <c r="G891" s="2"/>
      <c r="H891" s="2"/>
      <c r="I891" s="2"/>
      <c r="J891" s="2"/>
      <c r="K891" s="2"/>
      <c r="L891" s="76"/>
      <c r="M891" s="2"/>
      <c r="N891" s="2"/>
      <c r="O891" s="76"/>
      <c r="P891" s="2"/>
      <c r="Q891" s="2"/>
      <c r="R891" s="2"/>
      <c r="S891" s="2"/>
      <c r="T891" s="2"/>
      <c r="U891" s="67"/>
    </row>
    <row r="892" spans="1:21" s="30" customFormat="1">
      <c r="A892" s="66">
        <f t="shared" si="13"/>
        <v>887</v>
      </c>
      <c r="B892" s="2"/>
      <c r="C892" s="2"/>
      <c r="D892" s="2"/>
      <c r="E892" s="2"/>
      <c r="F892" s="2"/>
      <c r="G892" s="2"/>
      <c r="H892" s="2"/>
      <c r="I892" s="2"/>
      <c r="J892" s="2"/>
      <c r="K892" s="2"/>
      <c r="L892" s="76"/>
      <c r="M892" s="2"/>
      <c r="N892" s="2"/>
      <c r="O892" s="76"/>
      <c r="P892" s="2"/>
      <c r="Q892" s="2"/>
      <c r="R892" s="2"/>
      <c r="S892" s="2"/>
      <c r="T892" s="2"/>
      <c r="U892" s="67"/>
    </row>
    <row r="893" spans="1:21" s="30" customFormat="1">
      <c r="A893" s="66">
        <f t="shared" si="13"/>
        <v>888</v>
      </c>
      <c r="B893" s="2"/>
      <c r="C893" s="2"/>
      <c r="D893" s="2"/>
      <c r="E893" s="2"/>
      <c r="F893" s="2"/>
      <c r="G893" s="2"/>
      <c r="H893" s="2"/>
      <c r="I893" s="2"/>
      <c r="J893" s="2"/>
      <c r="K893" s="2"/>
      <c r="L893" s="76"/>
      <c r="M893" s="2"/>
      <c r="N893" s="2"/>
      <c r="O893" s="76"/>
      <c r="P893" s="2"/>
      <c r="Q893" s="2"/>
      <c r="R893" s="2"/>
      <c r="S893" s="2"/>
      <c r="T893" s="2"/>
      <c r="U893" s="67"/>
    </row>
    <row r="894" spans="1:21" s="30" customFormat="1">
      <c r="A894" s="66">
        <f t="shared" si="13"/>
        <v>889</v>
      </c>
      <c r="B894" s="2"/>
      <c r="C894" s="2"/>
      <c r="D894" s="2"/>
      <c r="E894" s="2"/>
      <c r="F894" s="2"/>
      <c r="G894" s="2"/>
      <c r="H894" s="2"/>
      <c r="I894" s="2"/>
      <c r="J894" s="2"/>
      <c r="K894" s="2"/>
      <c r="L894" s="76"/>
      <c r="M894" s="2"/>
      <c r="N894" s="2"/>
      <c r="O894" s="76"/>
      <c r="P894" s="2"/>
      <c r="Q894" s="2"/>
      <c r="R894" s="2"/>
      <c r="S894" s="2"/>
      <c r="T894" s="2"/>
      <c r="U894" s="67"/>
    </row>
    <row r="895" spans="1:21" s="30" customFormat="1">
      <c r="A895" s="66">
        <f t="shared" si="13"/>
        <v>890</v>
      </c>
      <c r="B895" s="2"/>
      <c r="C895" s="2"/>
      <c r="D895" s="2"/>
      <c r="E895" s="2"/>
      <c r="F895" s="2"/>
      <c r="G895" s="2"/>
      <c r="H895" s="2"/>
      <c r="I895" s="2"/>
      <c r="J895" s="2"/>
      <c r="K895" s="2"/>
      <c r="L895" s="76"/>
      <c r="M895" s="2"/>
      <c r="N895" s="2"/>
      <c r="O895" s="76"/>
      <c r="P895" s="2"/>
      <c r="Q895" s="2"/>
      <c r="R895" s="2"/>
      <c r="S895" s="2"/>
      <c r="T895" s="2"/>
      <c r="U895" s="67"/>
    </row>
    <row r="896" spans="1:21" s="30" customFormat="1">
      <c r="A896" s="66">
        <f t="shared" si="13"/>
        <v>891</v>
      </c>
      <c r="B896" s="2"/>
      <c r="C896" s="2"/>
      <c r="D896" s="2"/>
      <c r="E896" s="2"/>
      <c r="F896" s="2"/>
      <c r="G896" s="2"/>
      <c r="H896" s="2"/>
      <c r="I896" s="2"/>
      <c r="J896" s="2"/>
      <c r="K896" s="2"/>
      <c r="L896" s="76"/>
      <c r="M896" s="2"/>
      <c r="N896" s="2"/>
      <c r="O896" s="76"/>
      <c r="P896" s="2"/>
      <c r="Q896" s="2"/>
      <c r="R896" s="2"/>
      <c r="S896" s="2"/>
      <c r="T896" s="2"/>
      <c r="U896" s="67"/>
    </row>
    <row r="897" spans="1:21" s="30" customFormat="1">
      <c r="A897" s="66">
        <f t="shared" si="13"/>
        <v>892</v>
      </c>
      <c r="B897" s="2"/>
      <c r="C897" s="2"/>
      <c r="D897" s="2"/>
      <c r="E897" s="2"/>
      <c r="F897" s="2"/>
      <c r="G897" s="2"/>
      <c r="H897" s="2"/>
      <c r="I897" s="2"/>
      <c r="J897" s="2"/>
      <c r="K897" s="2"/>
      <c r="L897" s="76"/>
      <c r="M897" s="2"/>
      <c r="N897" s="2"/>
      <c r="O897" s="76"/>
      <c r="P897" s="2"/>
      <c r="Q897" s="2"/>
      <c r="R897" s="2"/>
      <c r="S897" s="2"/>
      <c r="T897" s="2"/>
      <c r="U897" s="67"/>
    </row>
    <row r="898" spans="1:21" s="30" customFormat="1">
      <c r="A898" s="66">
        <f t="shared" si="13"/>
        <v>893</v>
      </c>
      <c r="B898" s="2"/>
      <c r="C898" s="2"/>
      <c r="D898" s="2"/>
      <c r="E898" s="2"/>
      <c r="F898" s="2"/>
      <c r="G898" s="2"/>
      <c r="H898" s="2"/>
      <c r="I898" s="2"/>
      <c r="J898" s="2"/>
      <c r="K898" s="2"/>
      <c r="L898" s="76"/>
      <c r="M898" s="2"/>
      <c r="N898" s="2"/>
      <c r="O898" s="76"/>
      <c r="P898" s="2"/>
      <c r="Q898" s="2"/>
      <c r="R898" s="2"/>
      <c r="S898" s="2"/>
      <c r="T898" s="2"/>
      <c r="U898" s="67"/>
    </row>
    <row r="899" spans="1:21" s="30" customFormat="1">
      <c r="A899" s="66">
        <f t="shared" si="13"/>
        <v>894</v>
      </c>
      <c r="B899" s="2"/>
      <c r="C899" s="2"/>
      <c r="D899" s="2"/>
      <c r="E899" s="2"/>
      <c r="F899" s="2"/>
      <c r="G899" s="2"/>
      <c r="H899" s="2"/>
      <c r="I899" s="2"/>
      <c r="J899" s="2"/>
      <c r="K899" s="2"/>
      <c r="L899" s="76"/>
      <c r="M899" s="2"/>
      <c r="N899" s="2"/>
      <c r="O899" s="76"/>
      <c r="P899" s="2"/>
      <c r="Q899" s="2"/>
      <c r="R899" s="2"/>
      <c r="S899" s="2"/>
      <c r="T899" s="2"/>
      <c r="U899" s="67"/>
    </row>
    <row r="900" spans="1:21" s="30" customFormat="1">
      <c r="A900" s="66">
        <f t="shared" si="13"/>
        <v>895</v>
      </c>
      <c r="B900" s="2"/>
      <c r="C900" s="2"/>
      <c r="D900" s="2"/>
      <c r="E900" s="2"/>
      <c r="F900" s="2"/>
      <c r="G900" s="2"/>
      <c r="H900" s="2"/>
      <c r="I900" s="2"/>
      <c r="J900" s="2"/>
      <c r="K900" s="2"/>
      <c r="L900" s="76"/>
      <c r="M900" s="2"/>
      <c r="N900" s="2"/>
      <c r="O900" s="76"/>
      <c r="P900" s="2"/>
      <c r="Q900" s="2"/>
      <c r="R900" s="2"/>
      <c r="S900" s="2"/>
      <c r="T900" s="2"/>
      <c r="U900" s="67"/>
    </row>
    <row r="901" spans="1:21" s="30" customFormat="1">
      <c r="A901" s="66">
        <f t="shared" si="13"/>
        <v>896</v>
      </c>
      <c r="B901" s="2"/>
      <c r="C901" s="2"/>
      <c r="D901" s="2"/>
      <c r="E901" s="2"/>
      <c r="F901" s="2"/>
      <c r="G901" s="2"/>
      <c r="H901" s="2"/>
      <c r="I901" s="2"/>
      <c r="J901" s="2"/>
      <c r="K901" s="2"/>
      <c r="L901" s="76"/>
      <c r="M901" s="2"/>
      <c r="N901" s="2"/>
      <c r="O901" s="76"/>
      <c r="P901" s="2"/>
      <c r="Q901" s="2"/>
      <c r="R901" s="2"/>
      <c r="S901" s="2"/>
      <c r="T901" s="2"/>
      <c r="U901" s="67"/>
    </row>
    <row r="902" spans="1:21" s="30" customFormat="1">
      <c r="A902" s="66">
        <f t="shared" si="13"/>
        <v>897</v>
      </c>
      <c r="B902" s="2"/>
      <c r="C902" s="2"/>
      <c r="D902" s="2"/>
      <c r="E902" s="2"/>
      <c r="F902" s="2"/>
      <c r="G902" s="2"/>
      <c r="H902" s="2"/>
      <c r="I902" s="2"/>
      <c r="J902" s="2"/>
      <c r="K902" s="2"/>
      <c r="L902" s="76"/>
      <c r="M902" s="2"/>
      <c r="N902" s="2"/>
      <c r="O902" s="76"/>
      <c r="P902" s="2"/>
      <c r="Q902" s="2"/>
      <c r="R902" s="2"/>
      <c r="S902" s="2"/>
      <c r="T902" s="2"/>
      <c r="U902" s="67"/>
    </row>
    <row r="903" spans="1:21" s="30" customFormat="1">
      <c r="A903" s="66">
        <f t="shared" si="13"/>
        <v>898</v>
      </c>
      <c r="B903" s="2"/>
      <c r="C903" s="2"/>
      <c r="D903" s="2"/>
      <c r="E903" s="2"/>
      <c r="F903" s="2"/>
      <c r="G903" s="2"/>
      <c r="H903" s="2"/>
      <c r="I903" s="2"/>
      <c r="J903" s="2"/>
      <c r="K903" s="2"/>
      <c r="L903" s="76"/>
      <c r="M903" s="2"/>
      <c r="N903" s="2"/>
      <c r="O903" s="76"/>
      <c r="P903" s="2"/>
      <c r="Q903" s="2"/>
      <c r="R903" s="2"/>
      <c r="S903" s="2"/>
      <c r="T903" s="2"/>
      <c r="U903" s="67"/>
    </row>
    <row r="904" spans="1:21"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row>
    <row r="905" spans="1:21" s="30" customFormat="1">
      <c r="A905" s="66">
        <f t="shared" si="14"/>
        <v>900</v>
      </c>
      <c r="B905" s="2"/>
      <c r="C905" s="2"/>
      <c r="D905" s="2"/>
      <c r="E905" s="2"/>
      <c r="F905" s="2"/>
      <c r="G905" s="2"/>
      <c r="H905" s="2"/>
      <c r="I905" s="2"/>
      <c r="J905" s="2"/>
      <c r="K905" s="2"/>
      <c r="L905" s="76"/>
      <c r="M905" s="2"/>
      <c r="N905" s="2"/>
      <c r="O905" s="76"/>
      <c r="P905" s="2"/>
      <c r="Q905" s="2"/>
      <c r="R905" s="2"/>
      <c r="S905" s="2"/>
      <c r="T905" s="2"/>
      <c r="U905" s="67"/>
    </row>
    <row r="906" spans="1:21" s="30" customFormat="1">
      <c r="A906" s="66">
        <f t="shared" si="14"/>
        <v>901</v>
      </c>
      <c r="B906" s="2"/>
      <c r="C906" s="2"/>
      <c r="D906" s="2"/>
      <c r="E906" s="2"/>
      <c r="F906" s="2"/>
      <c r="G906" s="2"/>
      <c r="H906" s="2"/>
      <c r="I906" s="2"/>
      <c r="J906" s="2"/>
      <c r="K906" s="2"/>
      <c r="L906" s="76"/>
      <c r="M906" s="2"/>
      <c r="N906" s="2"/>
      <c r="O906" s="76"/>
      <c r="P906" s="2"/>
      <c r="Q906" s="2"/>
      <c r="R906" s="2"/>
      <c r="S906" s="2"/>
      <c r="T906" s="2"/>
      <c r="U906" s="67"/>
    </row>
    <row r="907" spans="1:21" s="30" customFormat="1">
      <c r="A907" s="66">
        <f t="shared" si="14"/>
        <v>902</v>
      </c>
      <c r="B907" s="2"/>
      <c r="C907" s="2"/>
      <c r="D907" s="2"/>
      <c r="E907" s="2"/>
      <c r="F907" s="2"/>
      <c r="G907" s="2"/>
      <c r="H907" s="2"/>
      <c r="I907" s="2"/>
      <c r="J907" s="2"/>
      <c r="K907" s="2"/>
      <c r="L907" s="76"/>
      <c r="M907" s="2"/>
      <c r="N907" s="2"/>
      <c r="O907" s="76"/>
      <c r="P907" s="2"/>
      <c r="Q907" s="2"/>
      <c r="R907" s="2"/>
      <c r="S907" s="2"/>
      <c r="T907" s="2"/>
      <c r="U907" s="67"/>
    </row>
    <row r="908" spans="1:21" s="30" customFormat="1">
      <c r="A908" s="66">
        <f t="shared" si="14"/>
        <v>903</v>
      </c>
      <c r="B908" s="2"/>
      <c r="C908" s="2"/>
      <c r="D908" s="2"/>
      <c r="E908" s="2"/>
      <c r="F908" s="2"/>
      <c r="G908" s="2"/>
      <c r="H908" s="2"/>
      <c r="I908" s="2"/>
      <c r="J908" s="2"/>
      <c r="K908" s="2"/>
      <c r="L908" s="76"/>
      <c r="M908" s="2"/>
      <c r="N908" s="2"/>
      <c r="O908" s="76"/>
      <c r="P908" s="2"/>
      <c r="Q908" s="2"/>
      <c r="R908" s="2"/>
      <c r="S908" s="2"/>
      <c r="T908" s="2"/>
      <c r="U908" s="67"/>
    </row>
    <row r="909" spans="1:21" s="30" customFormat="1">
      <c r="A909" s="66">
        <f t="shared" si="14"/>
        <v>904</v>
      </c>
      <c r="B909" s="2"/>
      <c r="C909" s="2"/>
      <c r="D909" s="2"/>
      <c r="E909" s="2"/>
      <c r="F909" s="2"/>
      <c r="G909" s="2"/>
      <c r="H909" s="2"/>
      <c r="I909" s="2"/>
      <c r="J909" s="2"/>
      <c r="K909" s="2"/>
      <c r="L909" s="76"/>
      <c r="M909" s="2"/>
      <c r="N909" s="2"/>
      <c r="O909" s="76"/>
      <c r="P909" s="2"/>
      <c r="Q909" s="2"/>
      <c r="R909" s="2"/>
      <c r="S909" s="2"/>
      <c r="T909" s="2"/>
      <c r="U909" s="67"/>
    </row>
    <row r="910" spans="1:21" s="30" customFormat="1">
      <c r="A910" s="66">
        <f t="shared" si="14"/>
        <v>905</v>
      </c>
      <c r="B910" s="2"/>
      <c r="C910" s="2"/>
      <c r="D910" s="2"/>
      <c r="E910" s="2"/>
      <c r="F910" s="2"/>
      <c r="G910" s="2"/>
      <c r="H910" s="2"/>
      <c r="I910" s="2"/>
      <c r="J910" s="2"/>
      <c r="K910" s="2"/>
      <c r="L910" s="76"/>
      <c r="M910" s="2"/>
      <c r="N910" s="2"/>
      <c r="O910" s="76"/>
      <c r="P910" s="2"/>
      <c r="Q910" s="2"/>
      <c r="R910" s="2"/>
      <c r="S910" s="2"/>
      <c r="T910" s="2"/>
      <c r="U910" s="67"/>
    </row>
    <row r="911" spans="1:21" s="30" customFormat="1">
      <c r="A911" s="66">
        <f t="shared" si="14"/>
        <v>906</v>
      </c>
      <c r="B911" s="2"/>
      <c r="C911" s="2"/>
      <c r="D911" s="2"/>
      <c r="E911" s="2"/>
      <c r="F911" s="2"/>
      <c r="G911" s="2"/>
      <c r="H911" s="2"/>
      <c r="I911" s="2"/>
      <c r="J911" s="2"/>
      <c r="K911" s="2"/>
      <c r="L911" s="76"/>
      <c r="M911" s="2"/>
      <c r="N911" s="2"/>
      <c r="O911" s="76"/>
      <c r="P911" s="2"/>
      <c r="Q911" s="2"/>
      <c r="R911" s="2"/>
      <c r="S911" s="2"/>
      <c r="T911" s="2"/>
      <c r="U911" s="67"/>
    </row>
    <row r="912" spans="1:21" s="30" customFormat="1">
      <c r="A912" s="66">
        <f t="shared" si="14"/>
        <v>907</v>
      </c>
      <c r="B912" s="2"/>
      <c r="C912" s="2"/>
      <c r="D912" s="2"/>
      <c r="E912" s="2"/>
      <c r="F912" s="2"/>
      <c r="G912" s="2"/>
      <c r="H912" s="2"/>
      <c r="I912" s="2"/>
      <c r="J912" s="2"/>
      <c r="K912" s="2"/>
      <c r="L912" s="76"/>
      <c r="M912" s="2"/>
      <c r="N912" s="2"/>
      <c r="O912" s="76"/>
      <c r="P912" s="2"/>
      <c r="Q912" s="2"/>
      <c r="R912" s="2"/>
      <c r="S912" s="2"/>
      <c r="T912" s="2"/>
      <c r="U912" s="67"/>
    </row>
    <row r="913" spans="1:21" s="30" customFormat="1">
      <c r="A913" s="66">
        <f t="shared" si="14"/>
        <v>908</v>
      </c>
      <c r="B913" s="2"/>
      <c r="C913" s="2"/>
      <c r="D913" s="2"/>
      <c r="E913" s="2"/>
      <c r="F913" s="2"/>
      <c r="G913" s="2"/>
      <c r="H913" s="2"/>
      <c r="I913" s="2"/>
      <c r="J913" s="2"/>
      <c r="K913" s="2"/>
      <c r="L913" s="76"/>
      <c r="M913" s="2"/>
      <c r="N913" s="2"/>
      <c r="O913" s="76"/>
      <c r="P913" s="2"/>
      <c r="Q913" s="2"/>
      <c r="R913" s="2"/>
      <c r="S913" s="2"/>
      <c r="T913" s="2"/>
      <c r="U913" s="67"/>
    </row>
    <row r="914" spans="1:21" s="30" customFormat="1">
      <c r="A914" s="66">
        <f t="shared" si="14"/>
        <v>909</v>
      </c>
      <c r="B914" s="2"/>
      <c r="C914" s="2"/>
      <c r="D914" s="2"/>
      <c r="E914" s="2"/>
      <c r="F914" s="2"/>
      <c r="G914" s="2"/>
      <c r="H914" s="2"/>
      <c r="I914" s="2"/>
      <c r="J914" s="2"/>
      <c r="K914" s="2"/>
      <c r="L914" s="76"/>
      <c r="M914" s="2"/>
      <c r="N914" s="2"/>
      <c r="O914" s="76"/>
      <c r="P914" s="2"/>
      <c r="Q914" s="2"/>
      <c r="R914" s="2"/>
      <c r="S914" s="2"/>
      <c r="T914" s="2"/>
      <c r="U914" s="67"/>
    </row>
    <row r="915" spans="1:21" s="30" customFormat="1">
      <c r="A915" s="66">
        <f t="shared" si="14"/>
        <v>910</v>
      </c>
      <c r="B915" s="2"/>
      <c r="C915" s="2"/>
      <c r="D915" s="2"/>
      <c r="E915" s="2"/>
      <c r="F915" s="2"/>
      <c r="G915" s="2"/>
      <c r="H915" s="2"/>
      <c r="I915" s="2"/>
      <c r="J915" s="2"/>
      <c r="K915" s="2"/>
      <c r="L915" s="76"/>
      <c r="M915" s="2"/>
      <c r="N915" s="2"/>
      <c r="O915" s="76"/>
      <c r="P915" s="2"/>
      <c r="Q915" s="2"/>
      <c r="R915" s="2"/>
      <c r="S915" s="2"/>
      <c r="T915" s="2"/>
      <c r="U915" s="67"/>
    </row>
    <row r="916" spans="1:21" s="30" customFormat="1">
      <c r="A916" s="66">
        <f t="shared" si="14"/>
        <v>911</v>
      </c>
      <c r="B916" s="2"/>
      <c r="C916" s="2"/>
      <c r="D916" s="2"/>
      <c r="E916" s="2"/>
      <c r="F916" s="2"/>
      <c r="G916" s="2"/>
      <c r="H916" s="2"/>
      <c r="I916" s="2"/>
      <c r="J916" s="2"/>
      <c r="K916" s="2"/>
      <c r="L916" s="76"/>
      <c r="M916" s="2"/>
      <c r="N916" s="2"/>
      <c r="O916" s="76"/>
      <c r="P916" s="2"/>
      <c r="Q916" s="2"/>
      <c r="R916" s="2"/>
      <c r="S916" s="2"/>
      <c r="T916" s="2"/>
      <c r="U916" s="67"/>
    </row>
    <row r="917" spans="1:21" s="30" customFormat="1">
      <c r="A917" s="66">
        <f t="shared" si="14"/>
        <v>912</v>
      </c>
      <c r="B917" s="2"/>
      <c r="C917" s="2"/>
      <c r="D917" s="2"/>
      <c r="E917" s="2"/>
      <c r="F917" s="2"/>
      <c r="G917" s="2"/>
      <c r="H917" s="2"/>
      <c r="I917" s="2"/>
      <c r="J917" s="2"/>
      <c r="K917" s="2"/>
      <c r="L917" s="76"/>
      <c r="M917" s="2"/>
      <c r="N917" s="2"/>
      <c r="O917" s="76"/>
      <c r="P917" s="2"/>
      <c r="Q917" s="2"/>
      <c r="R917" s="2"/>
      <c r="S917" s="2"/>
      <c r="T917" s="2"/>
      <c r="U917" s="67"/>
    </row>
    <row r="918" spans="1:21" s="30" customFormat="1">
      <c r="A918" s="66">
        <f t="shared" si="14"/>
        <v>913</v>
      </c>
      <c r="B918" s="2"/>
      <c r="C918" s="2"/>
      <c r="D918" s="2"/>
      <c r="E918" s="2"/>
      <c r="F918" s="2"/>
      <c r="G918" s="2"/>
      <c r="H918" s="2"/>
      <c r="I918" s="2"/>
      <c r="J918" s="2"/>
      <c r="K918" s="2"/>
      <c r="L918" s="76"/>
      <c r="M918" s="2"/>
      <c r="N918" s="2"/>
      <c r="O918" s="76"/>
      <c r="P918" s="2"/>
      <c r="Q918" s="2"/>
      <c r="R918" s="2"/>
      <c r="S918" s="2"/>
      <c r="T918" s="2"/>
      <c r="U918" s="67"/>
    </row>
    <row r="919" spans="1:21" s="30" customFormat="1">
      <c r="A919" s="66">
        <f t="shared" si="14"/>
        <v>914</v>
      </c>
      <c r="B919" s="2"/>
      <c r="C919" s="2"/>
      <c r="D919" s="2"/>
      <c r="E919" s="2"/>
      <c r="F919" s="2"/>
      <c r="G919" s="2"/>
      <c r="H919" s="2"/>
      <c r="I919" s="2"/>
      <c r="J919" s="2"/>
      <c r="K919" s="2"/>
      <c r="L919" s="76"/>
      <c r="M919" s="2"/>
      <c r="N919" s="2"/>
      <c r="O919" s="76"/>
      <c r="P919" s="2"/>
      <c r="Q919" s="2"/>
      <c r="R919" s="2"/>
      <c r="S919" s="2"/>
      <c r="T919" s="2"/>
      <c r="U919" s="67"/>
    </row>
    <row r="920" spans="1:21" s="30" customFormat="1">
      <c r="A920" s="66">
        <f t="shared" si="14"/>
        <v>915</v>
      </c>
      <c r="B920" s="2"/>
      <c r="C920" s="2"/>
      <c r="D920" s="2"/>
      <c r="E920" s="2"/>
      <c r="F920" s="2"/>
      <c r="G920" s="2"/>
      <c r="H920" s="2"/>
      <c r="I920" s="2"/>
      <c r="J920" s="2"/>
      <c r="K920" s="2"/>
      <c r="L920" s="76"/>
      <c r="M920" s="2"/>
      <c r="N920" s="2"/>
      <c r="O920" s="76"/>
      <c r="P920" s="2"/>
      <c r="Q920" s="2"/>
      <c r="R920" s="2"/>
      <c r="S920" s="2"/>
      <c r="T920" s="2"/>
      <c r="U920" s="67"/>
    </row>
    <row r="921" spans="1:21" s="30" customFormat="1">
      <c r="A921" s="66">
        <f t="shared" si="14"/>
        <v>916</v>
      </c>
      <c r="B921" s="2"/>
      <c r="C921" s="2"/>
      <c r="D921" s="2"/>
      <c r="E921" s="2"/>
      <c r="F921" s="2"/>
      <c r="G921" s="2"/>
      <c r="H921" s="2"/>
      <c r="I921" s="2"/>
      <c r="J921" s="2"/>
      <c r="K921" s="2"/>
      <c r="L921" s="76"/>
      <c r="M921" s="2"/>
      <c r="N921" s="2"/>
      <c r="O921" s="76"/>
      <c r="P921" s="2"/>
      <c r="Q921" s="2"/>
      <c r="R921" s="2"/>
      <c r="S921" s="2"/>
      <c r="T921" s="2"/>
      <c r="U921" s="67"/>
    </row>
    <row r="922" spans="1:21" s="30" customFormat="1">
      <c r="A922" s="66">
        <f t="shared" si="14"/>
        <v>917</v>
      </c>
      <c r="B922" s="2"/>
      <c r="C922" s="2"/>
      <c r="D922" s="2"/>
      <c r="E922" s="2"/>
      <c r="F922" s="2"/>
      <c r="G922" s="2"/>
      <c r="H922" s="2"/>
      <c r="I922" s="2"/>
      <c r="J922" s="2"/>
      <c r="K922" s="2"/>
      <c r="L922" s="76"/>
      <c r="M922" s="2"/>
      <c r="N922" s="2"/>
      <c r="O922" s="76"/>
      <c r="P922" s="2"/>
      <c r="Q922" s="2"/>
      <c r="R922" s="2"/>
      <c r="S922" s="2"/>
      <c r="T922" s="2"/>
      <c r="U922" s="67"/>
    </row>
    <row r="923" spans="1:21" s="30" customFormat="1">
      <c r="A923" s="66">
        <f t="shared" si="14"/>
        <v>918</v>
      </c>
      <c r="B923" s="2"/>
      <c r="C923" s="2"/>
      <c r="D923" s="2"/>
      <c r="E923" s="2"/>
      <c r="F923" s="2"/>
      <c r="G923" s="2"/>
      <c r="H923" s="2"/>
      <c r="I923" s="2"/>
      <c r="J923" s="2"/>
      <c r="K923" s="2"/>
      <c r="L923" s="76"/>
      <c r="M923" s="2"/>
      <c r="N923" s="2"/>
      <c r="O923" s="76"/>
      <c r="P923" s="2"/>
      <c r="Q923" s="2"/>
      <c r="R923" s="2"/>
      <c r="S923" s="2"/>
      <c r="T923" s="2"/>
      <c r="U923" s="67"/>
    </row>
    <row r="924" spans="1:21" s="30" customFormat="1">
      <c r="A924" s="66">
        <f t="shared" si="14"/>
        <v>919</v>
      </c>
      <c r="B924" s="2"/>
      <c r="C924" s="2"/>
      <c r="D924" s="2"/>
      <c r="E924" s="2"/>
      <c r="F924" s="2"/>
      <c r="G924" s="2"/>
      <c r="H924" s="2"/>
      <c r="I924" s="2"/>
      <c r="J924" s="2"/>
      <c r="K924" s="2"/>
      <c r="L924" s="76"/>
      <c r="M924" s="2"/>
      <c r="N924" s="2"/>
      <c r="O924" s="76"/>
      <c r="P924" s="2"/>
      <c r="Q924" s="2"/>
      <c r="R924" s="2"/>
      <c r="S924" s="2"/>
      <c r="T924" s="2"/>
      <c r="U924" s="67"/>
    </row>
    <row r="925" spans="1:21" s="30" customFormat="1">
      <c r="A925" s="66">
        <f t="shared" si="14"/>
        <v>920</v>
      </c>
      <c r="B925" s="2"/>
      <c r="C925" s="2"/>
      <c r="D925" s="2"/>
      <c r="E925" s="2"/>
      <c r="F925" s="2"/>
      <c r="G925" s="2"/>
      <c r="H925" s="2"/>
      <c r="I925" s="2"/>
      <c r="J925" s="2"/>
      <c r="K925" s="2"/>
      <c r="L925" s="76"/>
      <c r="M925" s="2"/>
      <c r="N925" s="2"/>
      <c r="O925" s="76"/>
      <c r="P925" s="2"/>
      <c r="Q925" s="2"/>
      <c r="R925" s="2"/>
      <c r="S925" s="2"/>
      <c r="T925" s="2"/>
      <c r="U925" s="67"/>
    </row>
    <row r="926" spans="1:21" s="30" customFormat="1">
      <c r="A926" s="66">
        <f t="shared" si="14"/>
        <v>921</v>
      </c>
      <c r="B926" s="2"/>
      <c r="C926" s="2"/>
      <c r="D926" s="2"/>
      <c r="E926" s="2"/>
      <c r="F926" s="2"/>
      <c r="G926" s="2"/>
      <c r="H926" s="2"/>
      <c r="I926" s="2"/>
      <c r="J926" s="2"/>
      <c r="K926" s="2"/>
      <c r="L926" s="76"/>
      <c r="M926" s="2"/>
      <c r="N926" s="2"/>
      <c r="O926" s="76"/>
      <c r="P926" s="2"/>
      <c r="Q926" s="2"/>
      <c r="R926" s="2"/>
      <c r="S926" s="2"/>
      <c r="T926" s="2"/>
      <c r="U926" s="67"/>
    </row>
    <row r="927" spans="1:21" s="30" customFormat="1">
      <c r="A927" s="66">
        <f t="shared" si="14"/>
        <v>922</v>
      </c>
      <c r="B927" s="2"/>
      <c r="C927" s="2"/>
      <c r="D927" s="2"/>
      <c r="E927" s="2"/>
      <c r="F927" s="2"/>
      <c r="G927" s="2"/>
      <c r="H927" s="2"/>
      <c r="I927" s="2"/>
      <c r="J927" s="2"/>
      <c r="K927" s="2"/>
      <c r="L927" s="76"/>
      <c r="M927" s="2"/>
      <c r="N927" s="2"/>
      <c r="O927" s="76"/>
      <c r="P927" s="2"/>
      <c r="Q927" s="2"/>
      <c r="R927" s="2"/>
      <c r="S927" s="2"/>
      <c r="T927" s="2"/>
      <c r="U927" s="67"/>
    </row>
    <row r="928" spans="1:21" s="30" customFormat="1">
      <c r="A928" s="66">
        <f t="shared" si="14"/>
        <v>923</v>
      </c>
      <c r="B928" s="2"/>
      <c r="C928" s="2"/>
      <c r="D928" s="2"/>
      <c r="E928" s="2"/>
      <c r="F928" s="2"/>
      <c r="G928" s="2"/>
      <c r="H928" s="2"/>
      <c r="I928" s="2"/>
      <c r="J928" s="2"/>
      <c r="K928" s="2"/>
      <c r="L928" s="76"/>
      <c r="M928" s="2"/>
      <c r="N928" s="2"/>
      <c r="O928" s="76"/>
      <c r="P928" s="2"/>
      <c r="Q928" s="2"/>
      <c r="R928" s="2"/>
      <c r="S928" s="2"/>
      <c r="T928" s="2"/>
      <c r="U928" s="67"/>
    </row>
    <row r="929" spans="1:21" s="30" customFormat="1">
      <c r="A929" s="66">
        <f t="shared" si="14"/>
        <v>924</v>
      </c>
      <c r="B929" s="2"/>
      <c r="C929" s="2"/>
      <c r="D929" s="2"/>
      <c r="E929" s="2"/>
      <c r="F929" s="2"/>
      <c r="G929" s="2"/>
      <c r="H929" s="2"/>
      <c r="I929" s="2"/>
      <c r="J929" s="2"/>
      <c r="K929" s="2"/>
      <c r="L929" s="76"/>
      <c r="M929" s="2"/>
      <c r="N929" s="2"/>
      <c r="O929" s="76"/>
      <c r="P929" s="2"/>
      <c r="Q929" s="2"/>
      <c r="R929" s="2"/>
      <c r="S929" s="2"/>
      <c r="T929" s="2"/>
      <c r="U929" s="67"/>
    </row>
    <row r="930" spans="1:21" s="30" customFormat="1">
      <c r="A930" s="66">
        <f t="shared" si="14"/>
        <v>925</v>
      </c>
      <c r="B930" s="2"/>
      <c r="C930" s="2"/>
      <c r="D930" s="2"/>
      <c r="E930" s="2"/>
      <c r="F930" s="2"/>
      <c r="G930" s="2"/>
      <c r="H930" s="2"/>
      <c r="I930" s="2"/>
      <c r="J930" s="2"/>
      <c r="K930" s="2"/>
      <c r="L930" s="76"/>
      <c r="M930" s="2"/>
      <c r="N930" s="2"/>
      <c r="O930" s="76"/>
      <c r="P930" s="2"/>
      <c r="Q930" s="2"/>
      <c r="R930" s="2"/>
      <c r="S930" s="2"/>
      <c r="T930" s="2"/>
      <c r="U930" s="67"/>
    </row>
    <row r="931" spans="1:21" s="30" customFormat="1">
      <c r="A931" s="66">
        <f t="shared" si="14"/>
        <v>926</v>
      </c>
      <c r="B931" s="2"/>
      <c r="C931" s="2"/>
      <c r="D931" s="2"/>
      <c r="E931" s="2"/>
      <c r="F931" s="2"/>
      <c r="G931" s="2"/>
      <c r="H931" s="2"/>
      <c r="I931" s="2"/>
      <c r="J931" s="2"/>
      <c r="K931" s="2"/>
      <c r="L931" s="76"/>
      <c r="M931" s="2"/>
      <c r="N931" s="2"/>
      <c r="O931" s="76"/>
      <c r="P931" s="2"/>
      <c r="Q931" s="2"/>
      <c r="R931" s="2"/>
      <c r="S931" s="2"/>
      <c r="T931" s="2"/>
      <c r="U931" s="67"/>
    </row>
    <row r="932" spans="1:21" s="30" customFormat="1">
      <c r="A932" s="66">
        <f t="shared" si="14"/>
        <v>927</v>
      </c>
      <c r="B932" s="2"/>
      <c r="C932" s="2"/>
      <c r="D932" s="2"/>
      <c r="E932" s="2"/>
      <c r="F932" s="2"/>
      <c r="G932" s="2"/>
      <c r="H932" s="2"/>
      <c r="I932" s="2"/>
      <c r="J932" s="2"/>
      <c r="K932" s="2"/>
      <c r="L932" s="76"/>
      <c r="M932" s="2"/>
      <c r="N932" s="2"/>
      <c r="O932" s="76"/>
      <c r="P932" s="2"/>
      <c r="Q932" s="2"/>
      <c r="R932" s="2"/>
      <c r="S932" s="2"/>
      <c r="T932" s="2"/>
      <c r="U932" s="67"/>
    </row>
    <row r="933" spans="1:21" s="30" customFormat="1">
      <c r="A933" s="66">
        <f t="shared" si="14"/>
        <v>928</v>
      </c>
      <c r="B933" s="2"/>
      <c r="C933" s="2"/>
      <c r="D933" s="2"/>
      <c r="E933" s="2"/>
      <c r="F933" s="2"/>
      <c r="G933" s="2"/>
      <c r="H933" s="2"/>
      <c r="I933" s="2"/>
      <c r="J933" s="2"/>
      <c r="K933" s="2"/>
      <c r="L933" s="76"/>
      <c r="M933" s="2"/>
      <c r="N933" s="2"/>
      <c r="O933" s="76"/>
      <c r="P933" s="2"/>
      <c r="Q933" s="2"/>
      <c r="R933" s="2"/>
      <c r="S933" s="2"/>
      <c r="T933" s="2"/>
      <c r="U933" s="67"/>
    </row>
    <row r="934" spans="1:21" s="30" customFormat="1">
      <c r="A934" s="66">
        <f t="shared" si="14"/>
        <v>929</v>
      </c>
      <c r="B934" s="2"/>
      <c r="C934" s="2"/>
      <c r="D934" s="2"/>
      <c r="E934" s="2"/>
      <c r="F934" s="2"/>
      <c r="G934" s="2"/>
      <c r="H934" s="2"/>
      <c r="I934" s="2"/>
      <c r="J934" s="2"/>
      <c r="K934" s="2"/>
      <c r="L934" s="76"/>
      <c r="M934" s="2"/>
      <c r="N934" s="2"/>
      <c r="O934" s="76"/>
      <c r="P934" s="2"/>
      <c r="Q934" s="2"/>
      <c r="R934" s="2"/>
      <c r="S934" s="2"/>
      <c r="T934" s="2"/>
      <c r="U934" s="67"/>
    </row>
    <row r="935" spans="1:21" s="30" customFormat="1">
      <c r="A935" s="66">
        <f t="shared" si="14"/>
        <v>930</v>
      </c>
      <c r="B935" s="2"/>
      <c r="C935" s="2"/>
      <c r="D935" s="2"/>
      <c r="E935" s="2"/>
      <c r="F935" s="2"/>
      <c r="G935" s="2"/>
      <c r="H935" s="2"/>
      <c r="I935" s="2"/>
      <c r="J935" s="2"/>
      <c r="K935" s="2"/>
      <c r="L935" s="76"/>
      <c r="M935" s="2"/>
      <c r="N935" s="2"/>
      <c r="O935" s="76"/>
      <c r="P935" s="2"/>
      <c r="Q935" s="2"/>
      <c r="R935" s="2"/>
      <c r="S935" s="2"/>
      <c r="T935" s="2"/>
      <c r="U935" s="67"/>
    </row>
    <row r="936" spans="1:21" s="30" customFormat="1">
      <c r="A936" s="66">
        <f t="shared" si="14"/>
        <v>931</v>
      </c>
      <c r="B936" s="2"/>
      <c r="C936" s="2"/>
      <c r="D936" s="2"/>
      <c r="E936" s="2"/>
      <c r="F936" s="2"/>
      <c r="G936" s="2"/>
      <c r="H936" s="2"/>
      <c r="I936" s="2"/>
      <c r="J936" s="2"/>
      <c r="K936" s="2"/>
      <c r="L936" s="76"/>
      <c r="M936" s="2"/>
      <c r="N936" s="2"/>
      <c r="O936" s="76"/>
      <c r="P936" s="2"/>
      <c r="Q936" s="2"/>
      <c r="R936" s="2"/>
      <c r="S936" s="2"/>
      <c r="T936" s="2"/>
      <c r="U936" s="67"/>
    </row>
    <row r="937" spans="1:21" s="30" customFormat="1">
      <c r="A937" s="66">
        <f t="shared" si="14"/>
        <v>932</v>
      </c>
      <c r="B937" s="2"/>
      <c r="C937" s="2"/>
      <c r="D937" s="2"/>
      <c r="E937" s="2"/>
      <c r="F937" s="2"/>
      <c r="G937" s="2"/>
      <c r="H937" s="2"/>
      <c r="I937" s="2"/>
      <c r="J937" s="2"/>
      <c r="K937" s="2"/>
      <c r="L937" s="76"/>
      <c r="M937" s="2"/>
      <c r="N937" s="2"/>
      <c r="O937" s="76"/>
      <c r="P937" s="2"/>
      <c r="Q937" s="2"/>
      <c r="R937" s="2"/>
      <c r="S937" s="2"/>
      <c r="T937" s="2"/>
      <c r="U937" s="67"/>
    </row>
    <row r="938" spans="1:21" s="30" customFormat="1">
      <c r="A938" s="66">
        <f t="shared" si="14"/>
        <v>933</v>
      </c>
      <c r="B938" s="2"/>
      <c r="C938" s="2"/>
      <c r="D938" s="2"/>
      <c r="E938" s="2"/>
      <c r="F938" s="2"/>
      <c r="G938" s="2"/>
      <c r="H938" s="2"/>
      <c r="I938" s="2"/>
      <c r="J938" s="2"/>
      <c r="K938" s="2"/>
      <c r="L938" s="76"/>
      <c r="M938" s="2"/>
      <c r="N938" s="2"/>
      <c r="O938" s="76"/>
      <c r="P938" s="2"/>
      <c r="Q938" s="2"/>
      <c r="R938" s="2"/>
      <c r="S938" s="2"/>
      <c r="T938" s="2"/>
      <c r="U938" s="67"/>
    </row>
    <row r="939" spans="1:21" s="30" customFormat="1">
      <c r="A939" s="66">
        <f t="shared" si="14"/>
        <v>934</v>
      </c>
      <c r="B939" s="2"/>
      <c r="C939" s="2"/>
      <c r="D939" s="2"/>
      <c r="E939" s="2"/>
      <c r="F939" s="2"/>
      <c r="G939" s="2"/>
      <c r="H939" s="2"/>
      <c r="I939" s="2"/>
      <c r="J939" s="2"/>
      <c r="K939" s="2"/>
      <c r="L939" s="76"/>
      <c r="M939" s="2"/>
      <c r="N939" s="2"/>
      <c r="O939" s="76"/>
      <c r="P939" s="2"/>
      <c r="Q939" s="2"/>
      <c r="R939" s="2"/>
      <c r="S939" s="2"/>
      <c r="T939" s="2"/>
      <c r="U939" s="67"/>
    </row>
    <row r="940" spans="1:21" s="30" customFormat="1">
      <c r="A940" s="66">
        <f t="shared" si="14"/>
        <v>935</v>
      </c>
      <c r="B940" s="2"/>
      <c r="C940" s="2"/>
      <c r="D940" s="2"/>
      <c r="E940" s="2"/>
      <c r="F940" s="2"/>
      <c r="G940" s="2"/>
      <c r="H940" s="2"/>
      <c r="I940" s="2"/>
      <c r="J940" s="2"/>
      <c r="K940" s="2"/>
      <c r="L940" s="76"/>
      <c r="M940" s="2"/>
      <c r="N940" s="2"/>
      <c r="O940" s="76"/>
      <c r="P940" s="2"/>
      <c r="Q940" s="2"/>
      <c r="R940" s="2"/>
      <c r="S940" s="2"/>
      <c r="T940" s="2"/>
      <c r="U940" s="67"/>
    </row>
    <row r="941" spans="1:21" s="30" customFormat="1">
      <c r="A941" s="66">
        <f t="shared" si="14"/>
        <v>936</v>
      </c>
      <c r="B941" s="2"/>
      <c r="C941" s="2"/>
      <c r="D941" s="2"/>
      <c r="E941" s="2"/>
      <c r="F941" s="2"/>
      <c r="G941" s="2"/>
      <c r="H941" s="2"/>
      <c r="I941" s="2"/>
      <c r="J941" s="2"/>
      <c r="K941" s="2"/>
      <c r="L941" s="76"/>
      <c r="M941" s="2"/>
      <c r="N941" s="2"/>
      <c r="O941" s="76"/>
      <c r="P941" s="2"/>
      <c r="Q941" s="2"/>
      <c r="R941" s="2"/>
      <c r="S941" s="2"/>
      <c r="T941" s="2"/>
      <c r="U941" s="67"/>
    </row>
    <row r="942" spans="1:21" s="30" customFormat="1">
      <c r="A942" s="66">
        <f t="shared" si="14"/>
        <v>937</v>
      </c>
      <c r="B942" s="2"/>
      <c r="C942" s="2"/>
      <c r="D942" s="2"/>
      <c r="E942" s="2"/>
      <c r="F942" s="2"/>
      <c r="G942" s="2"/>
      <c r="H942" s="2"/>
      <c r="I942" s="2"/>
      <c r="J942" s="2"/>
      <c r="K942" s="2"/>
      <c r="L942" s="76"/>
      <c r="M942" s="2"/>
      <c r="N942" s="2"/>
      <c r="O942" s="76"/>
      <c r="P942" s="2"/>
      <c r="Q942" s="2"/>
      <c r="R942" s="2"/>
      <c r="S942" s="2"/>
      <c r="T942" s="2"/>
      <c r="U942" s="67"/>
    </row>
    <row r="943" spans="1:21" s="30" customFormat="1">
      <c r="A943" s="66">
        <f t="shared" si="14"/>
        <v>938</v>
      </c>
      <c r="B943" s="2"/>
      <c r="C943" s="2"/>
      <c r="D943" s="2"/>
      <c r="E943" s="2"/>
      <c r="F943" s="2"/>
      <c r="G943" s="2"/>
      <c r="H943" s="2"/>
      <c r="I943" s="2"/>
      <c r="J943" s="2"/>
      <c r="K943" s="2"/>
      <c r="L943" s="76"/>
      <c r="M943" s="2"/>
      <c r="N943" s="2"/>
      <c r="O943" s="76"/>
      <c r="P943" s="2"/>
      <c r="Q943" s="2"/>
      <c r="R943" s="2"/>
      <c r="S943" s="2"/>
      <c r="T943" s="2"/>
      <c r="U943" s="67"/>
    </row>
    <row r="944" spans="1:21" s="30" customFormat="1">
      <c r="A944" s="66">
        <f t="shared" si="14"/>
        <v>939</v>
      </c>
      <c r="B944" s="2"/>
      <c r="C944" s="2"/>
      <c r="D944" s="2"/>
      <c r="E944" s="2"/>
      <c r="F944" s="2"/>
      <c r="G944" s="2"/>
      <c r="H944" s="2"/>
      <c r="I944" s="2"/>
      <c r="J944" s="2"/>
      <c r="K944" s="2"/>
      <c r="L944" s="76"/>
      <c r="M944" s="2"/>
      <c r="N944" s="2"/>
      <c r="O944" s="76"/>
      <c r="P944" s="2"/>
      <c r="Q944" s="2"/>
      <c r="R944" s="2"/>
      <c r="S944" s="2"/>
      <c r="T944" s="2"/>
      <c r="U944" s="67"/>
    </row>
    <row r="945" spans="1:21" s="30" customFormat="1">
      <c r="A945" s="66">
        <f t="shared" si="14"/>
        <v>940</v>
      </c>
      <c r="B945" s="2"/>
      <c r="C945" s="2"/>
      <c r="D945" s="2"/>
      <c r="E945" s="2"/>
      <c r="F945" s="2"/>
      <c r="G945" s="2"/>
      <c r="H945" s="2"/>
      <c r="I945" s="2"/>
      <c r="J945" s="2"/>
      <c r="K945" s="2"/>
      <c r="L945" s="76"/>
      <c r="M945" s="2"/>
      <c r="N945" s="2"/>
      <c r="O945" s="76"/>
      <c r="P945" s="2"/>
      <c r="Q945" s="2"/>
      <c r="R945" s="2"/>
      <c r="S945" s="2"/>
      <c r="T945" s="2"/>
      <c r="U945" s="67"/>
    </row>
    <row r="946" spans="1:21" s="30" customFormat="1">
      <c r="A946" s="66">
        <f t="shared" si="14"/>
        <v>941</v>
      </c>
      <c r="B946" s="2"/>
      <c r="C946" s="2"/>
      <c r="D946" s="2"/>
      <c r="E946" s="2"/>
      <c r="F946" s="2"/>
      <c r="G946" s="2"/>
      <c r="H946" s="2"/>
      <c r="I946" s="2"/>
      <c r="J946" s="2"/>
      <c r="K946" s="2"/>
      <c r="L946" s="76"/>
      <c r="M946" s="2"/>
      <c r="N946" s="2"/>
      <c r="O946" s="76"/>
      <c r="P946" s="2"/>
      <c r="Q946" s="2"/>
      <c r="R946" s="2"/>
      <c r="S946" s="2"/>
      <c r="T946" s="2"/>
      <c r="U946" s="67"/>
    </row>
    <row r="947" spans="1:21" s="30" customFormat="1">
      <c r="A947" s="66">
        <f t="shared" si="14"/>
        <v>942</v>
      </c>
      <c r="B947" s="2"/>
      <c r="C947" s="2"/>
      <c r="D947" s="2"/>
      <c r="E947" s="2"/>
      <c r="F947" s="2"/>
      <c r="G947" s="2"/>
      <c r="H947" s="2"/>
      <c r="I947" s="2"/>
      <c r="J947" s="2"/>
      <c r="K947" s="2"/>
      <c r="L947" s="76"/>
      <c r="M947" s="2"/>
      <c r="N947" s="2"/>
      <c r="O947" s="76"/>
      <c r="P947" s="2"/>
      <c r="Q947" s="2"/>
      <c r="R947" s="2"/>
      <c r="S947" s="2"/>
      <c r="T947" s="2"/>
      <c r="U947" s="67"/>
    </row>
    <row r="948" spans="1:21" s="30" customFormat="1">
      <c r="A948" s="66">
        <f t="shared" si="14"/>
        <v>943</v>
      </c>
      <c r="B948" s="2"/>
      <c r="C948" s="2"/>
      <c r="D948" s="2"/>
      <c r="E948" s="2"/>
      <c r="F948" s="2"/>
      <c r="G948" s="2"/>
      <c r="H948" s="2"/>
      <c r="I948" s="2"/>
      <c r="J948" s="2"/>
      <c r="K948" s="2"/>
      <c r="L948" s="76"/>
      <c r="M948" s="2"/>
      <c r="N948" s="2"/>
      <c r="O948" s="76"/>
      <c r="P948" s="2"/>
      <c r="Q948" s="2"/>
      <c r="R948" s="2"/>
      <c r="S948" s="2"/>
      <c r="T948" s="2"/>
      <c r="U948" s="67"/>
    </row>
    <row r="949" spans="1:21" s="30" customFormat="1">
      <c r="A949" s="66">
        <f t="shared" si="14"/>
        <v>944</v>
      </c>
      <c r="B949" s="2"/>
      <c r="C949" s="2"/>
      <c r="D949" s="2"/>
      <c r="E949" s="2"/>
      <c r="F949" s="2"/>
      <c r="G949" s="2"/>
      <c r="H949" s="2"/>
      <c r="I949" s="2"/>
      <c r="J949" s="2"/>
      <c r="K949" s="2"/>
      <c r="L949" s="76"/>
      <c r="M949" s="2"/>
      <c r="N949" s="2"/>
      <c r="O949" s="76"/>
      <c r="P949" s="2"/>
      <c r="Q949" s="2"/>
      <c r="R949" s="2"/>
      <c r="S949" s="2"/>
      <c r="T949" s="2"/>
      <c r="U949" s="67"/>
    </row>
    <row r="950" spans="1:21" s="30" customFormat="1">
      <c r="A950" s="66">
        <f t="shared" si="14"/>
        <v>945</v>
      </c>
      <c r="B950" s="2"/>
      <c r="C950" s="2"/>
      <c r="D950" s="2"/>
      <c r="E950" s="2"/>
      <c r="F950" s="2"/>
      <c r="G950" s="2"/>
      <c r="H950" s="2"/>
      <c r="I950" s="2"/>
      <c r="J950" s="2"/>
      <c r="K950" s="2"/>
      <c r="L950" s="76"/>
      <c r="M950" s="2"/>
      <c r="N950" s="2"/>
      <c r="O950" s="76"/>
      <c r="P950" s="2"/>
      <c r="Q950" s="2"/>
      <c r="R950" s="2"/>
      <c r="S950" s="2"/>
      <c r="T950" s="2"/>
      <c r="U950" s="67"/>
    </row>
    <row r="951" spans="1:21" s="30" customFormat="1">
      <c r="A951" s="66">
        <f t="shared" si="14"/>
        <v>946</v>
      </c>
      <c r="B951" s="2"/>
      <c r="C951" s="2"/>
      <c r="D951" s="2"/>
      <c r="E951" s="2"/>
      <c r="F951" s="2"/>
      <c r="G951" s="2"/>
      <c r="H951" s="2"/>
      <c r="I951" s="2"/>
      <c r="J951" s="2"/>
      <c r="K951" s="2"/>
      <c r="L951" s="76"/>
      <c r="M951" s="2"/>
      <c r="N951" s="2"/>
      <c r="O951" s="76"/>
      <c r="P951" s="2"/>
      <c r="Q951" s="2"/>
      <c r="R951" s="2"/>
      <c r="S951" s="2"/>
      <c r="T951" s="2"/>
      <c r="U951" s="67"/>
    </row>
    <row r="952" spans="1:21" s="30" customFormat="1">
      <c r="A952" s="66">
        <f t="shared" si="14"/>
        <v>947</v>
      </c>
      <c r="B952" s="2"/>
      <c r="C952" s="2"/>
      <c r="D952" s="2"/>
      <c r="E952" s="2"/>
      <c r="F952" s="2"/>
      <c r="G952" s="2"/>
      <c r="H952" s="2"/>
      <c r="I952" s="2"/>
      <c r="J952" s="2"/>
      <c r="K952" s="2"/>
      <c r="L952" s="76"/>
      <c r="M952" s="2"/>
      <c r="N952" s="2"/>
      <c r="O952" s="76"/>
      <c r="P952" s="2"/>
      <c r="Q952" s="2"/>
      <c r="R952" s="2"/>
      <c r="S952" s="2"/>
      <c r="T952" s="2"/>
      <c r="U952" s="67"/>
    </row>
    <row r="953" spans="1:21" s="30" customFormat="1">
      <c r="A953" s="66">
        <f t="shared" si="14"/>
        <v>948</v>
      </c>
      <c r="B953" s="2"/>
      <c r="C953" s="2"/>
      <c r="D953" s="2"/>
      <c r="E953" s="2"/>
      <c r="F953" s="2"/>
      <c r="G953" s="2"/>
      <c r="H953" s="2"/>
      <c r="I953" s="2"/>
      <c r="J953" s="2"/>
      <c r="K953" s="2"/>
      <c r="L953" s="76"/>
      <c r="M953" s="2"/>
      <c r="N953" s="2"/>
      <c r="O953" s="76"/>
      <c r="P953" s="2"/>
      <c r="Q953" s="2"/>
      <c r="R953" s="2"/>
      <c r="S953" s="2"/>
      <c r="T953" s="2"/>
      <c r="U953" s="67"/>
    </row>
    <row r="954" spans="1:21" s="30" customFormat="1">
      <c r="A954" s="66">
        <f t="shared" si="14"/>
        <v>949</v>
      </c>
      <c r="B954" s="2"/>
      <c r="C954" s="2"/>
      <c r="D954" s="2"/>
      <c r="E954" s="2"/>
      <c r="F954" s="2"/>
      <c r="G954" s="2"/>
      <c r="H954" s="2"/>
      <c r="I954" s="2"/>
      <c r="J954" s="2"/>
      <c r="K954" s="2"/>
      <c r="L954" s="76"/>
      <c r="M954" s="2"/>
      <c r="N954" s="2"/>
      <c r="O954" s="76"/>
      <c r="P954" s="2"/>
      <c r="Q954" s="2"/>
      <c r="R954" s="2"/>
      <c r="S954" s="2"/>
      <c r="T954" s="2"/>
      <c r="U954" s="67"/>
    </row>
    <row r="955" spans="1:21" s="30" customFormat="1">
      <c r="A955" s="66">
        <f t="shared" si="14"/>
        <v>950</v>
      </c>
      <c r="B955" s="2"/>
      <c r="C955" s="2"/>
      <c r="D955" s="2"/>
      <c r="E955" s="2"/>
      <c r="F955" s="2"/>
      <c r="G955" s="2"/>
      <c r="H955" s="2"/>
      <c r="I955" s="2"/>
      <c r="J955" s="2"/>
      <c r="K955" s="2"/>
      <c r="L955" s="76"/>
      <c r="M955" s="2"/>
      <c r="N955" s="2"/>
      <c r="O955" s="76"/>
      <c r="P955" s="2"/>
      <c r="Q955" s="2"/>
      <c r="R955" s="2"/>
      <c r="S955" s="2"/>
      <c r="T955" s="2"/>
      <c r="U955" s="67"/>
    </row>
    <row r="956" spans="1:21" s="30" customFormat="1">
      <c r="A956" s="66">
        <f t="shared" si="14"/>
        <v>951</v>
      </c>
      <c r="B956" s="2"/>
      <c r="C956" s="2"/>
      <c r="D956" s="2"/>
      <c r="E956" s="2"/>
      <c r="F956" s="2"/>
      <c r="G956" s="2"/>
      <c r="H956" s="2"/>
      <c r="I956" s="2"/>
      <c r="J956" s="2"/>
      <c r="K956" s="2"/>
      <c r="L956" s="76"/>
      <c r="M956" s="2"/>
      <c r="N956" s="2"/>
      <c r="O956" s="76"/>
      <c r="P956" s="2"/>
      <c r="Q956" s="2"/>
      <c r="R956" s="2"/>
      <c r="S956" s="2"/>
      <c r="T956" s="2"/>
      <c r="U956" s="67"/>
    </row>
    <row r="957" spans="1:21" s="30" customFormat="1">
      <c r="A957" s="66">
        <f t="shared" si="14"/>
        <v>952</v>
      </c>
      <c r="B957" s="2"/>
      <c r="C957" s="2"/>
      <c r="D957" s="2"/>
      <c r="E957" s="2"/>
      <c r="F957" s="2"/>
      <c r="G957" s="2"/>
      <c r="H957" s="2"/>
      <c r="I957" s="2"/>
      <c r="J957" s="2"/>
      <c r="K957" s="2"/>
      <c r="L957" s="76"/>
      <c r="M957" s="2"/>
      <c r="N957" s="2"/>
      <c r="O957" s="76"/>
      <c r="P957" s="2"/>
      <c r="Q957" s="2"/>
      <c r="R957" s="2"/>
      <c r="S957" s="2"/>
      <c r="T957" s="2"/>
      <c r="U957" s="67"/>
    </row>
    <row r="958" spans="1:21" s="30" customFormat="1">
      <c r="A958" s="66">
        <f t="shared" si="14"/>
        <v>953</v>
      </c>
      <c r="B958" s="2"/>
      <c r="C958" s="2"/>
      <c r="D958" s="2"/>
      <c r="E958" s="2"/>
      <c r="F958" s="2"/>
      <c r="G958" s="2"/>
      <c r="H958" s="2"/>
      <c r="I958" s="2"/>
      <c r="J958" s="2"/>
      <c r="K958" s="2"/>
      <c r="L958" s="76"/>
      <c r="M958" s="2"/>
      <c r="N958" s="2"/>
      <c r="O958" s="76"/>
      <c r="P958" s="2"/>
      <c r="Q958" s="2"/>
      <c r="R958" s="2"/>
      <c r="S958" s="2"/>
      <c r="T958" s="2"/>
      <c r="U958" s="67"/>
    </row>
    <row r="959" spans="1:21" s="30" customFormat="1">
      <c r="A959" s="66">
        <f t="shared" si="14"/>
        <v>954</v>
      </c>
      <c r="B959" s="2"/>
      <c r="C959" s="2"/>
      <c r="D959" s="2"/>
      <c r="E959" s="2"/>
      <c r="F959" s="2"/>
      <c r="G959" s="2"/>
      <c r="H959" s="2"/>
      <c r="I959" s="2"/>
      <c r="J959" s="2"/>
      <c r="K959" s="2"/>
      <c r="L959" s="76"/>
      <c r="M959" s="2"/>
      <c r="N959" s="2"/>
      <c r="O959" s="76"/>
      <c r="P959" s="2"/>
      <c r="Q959" s="2"/>
      <c r="R959" s="2"/>
      <c r="S959" s="2"/>
      <c r="T959" s="2"/>
      <c r="U959" s="67"/>
    </row>
    <row r="960" spans="1:21" s="30" customFormat="1">
      <c r="A960" s="66">
        <f t="shared" si="14"/>
        <v>955</v>
      </c>
      <c r="B960" s="2"/>
      <c r="C960" s="2"/>
      <c r="D960" s="2"/>
      <c r="E960" s="2"/>
      <c r="F960" s="2"/>
      <c r="G960" s="2"/>
      <c r="H960" s="2"/>
      <c r="I960" s="2"/>
      <c r="J960" s="2"/>
      <c r="K960" s="2"/>
      <c r="L960" s="76"/>
      <c r="M960" s="2"/>
      <c r="N960" s="2"/>
      <c r="O960" s="76"/>
      <c r="P960" s="2"/>
      <c r="Q960" s="2"/>
      <c r="R960" s="2"/>
      <c r="S960" s="2"/>
      <c r="T960" s="2"/>
      <c r="U960" s="67"/>
    </row>
    <row r="961" spans="1:21" s="30" customFormat="1">
      <c r="A961" s="66">
        <f t="shared" si="14"/>
        <v>956</v>
      </c>
      <c r="B961" s="2"/>
      <c r="C961" s="2"/>
      <c r="D961" s="2"/>
      <c r="E961" s="2"/>
      <c r="F961" s="2"/>
      <c r="G961" s="2"/>
      <c r="H961" s="2"/>
      <c r="I961" s="2"/>
      <c r="J961" s="2"/>
      <c r="K961" s="2"/>
      <c r="L961" s="76"/>
      <c r="M961" s="2"/>
      <c r="N961" s="2"/>
      <c r="O961" s="76"/>
      <c r="P961" s="2"/>
      <c r="Q961" s="2"/>
      <c r="R961" s="2"/>
      <c r="S961" s="2"/>
      <c r="T961" s="2"/>
      <c r="U961" s="67"/>
    </row>
    <row r="962" spans="1:21" s="30" customFormat="1">
      <c r="A962" s="66">
        <f t="shared" si="14"/>
        <v>957</v>
      </c>
      <c r="B962" s="2"/>
      <c r="C962" s="2"/>
      <c r="D962" s="2"/>
      <c r="E962" s="2"/>
      <c r="F962" s="2"/>
      <c r="G962" s="2"/>
      <c r="H962" s="2"/>
      <c r="I962" s="2"/>
      <c r="J962" s="2"/>
      <c r="K962" s="2"/>
      <c r="L962" s="76"/>
      <c r="M962" s="2"/>
      <c r="N962" s="2"/>
      <c r="O962" s="76"/>
      <c r="P962" s="2"/>
      <c r="Q962" s="2"/>
      <c r="R962" s="2"/>
      <c r="S962" s="2"/>
      <c r="T962" s="2"/>
      <c r="U962" s="67"/>
    </row>
    <row r="963" spans="1:21" s="30" customFormat="1">
      <c r="A963" s="66">
        <f t="shared" si="14"/>
        <v>958</v>
      </c>
      <c r="B963" s="2"/>
      <c r="C963" s="2"/>
      <c r="D963" s="2"/>
      <c r="E963" s="2"/>
      <c r="F963" s="2"/>
      <c r="G963" s="2"/>
      <c r="H963" s="2"/>
      <c r="I963" s="2"/>
      <c r="J963" s="2"/>
      <c r="K963" s="2"/>
      <c r="L963" s="76"/>
      <c r="M963" s="2"/>
      <c r="N963" s="2"/>
      <c r="O963" s="76"/>
      <c r="P963" s="2"/>
      <c r="Q963" s="2"/>
      <c r="R963" s="2"/>
      <c r="S963" s="2"/>
      <c r="T963" s="2"/>
      <c r="U963" s="67"/>
    </row>
    <row r="964" spans="1:21" s="30" customFormat="1">
      <c r="A964" s="66">
        <f t="shared" si="14"/>
        <v>959</v>
      </c>
      <c r="B964" s="2"/>
      <c r="C964" s="2"/>
      <c r="D964" s="2"/>
      <c r="E964" s="2"/>
      <c r="F964" s="2"/>
      <c r="G964" s="2"/>
      <c r="H964" s="2"/>
      <c r="I964" s="2"/>
      <c r="J964" s="2"/>
      <c r="K964" s="2"/>
      <c r="L964" s="76"/>
      <c r="M964" s="2"/>
      <c r="N964" s="2"/>
      <c r="O964" s="76"/>
      <c r="P964" s="2"/>
      <c r="Q964" s="2"/>
      <c r="R964" s="2"/>
      <c r="S964" s="2"/>
      <c r="T964" s="2"/>
      <c r="U964" s="67"/>
    </row>
    <row r="965" spans="1:21" s="30" customFormat="1">
      <c r="A965" s="66">
        <f t="shared" si="14"/>
        <v>960</v>
      </c>
      <c r="B965" s="2"/>
      <c r="C965" s="2"/>
      <c r="D965" s="2"/>
      <c r="E965" s="2"/>
      <c r="F965" s="2"/>
      <c r="G965" s="2"/>
      <c r="H965" s="2"/>
      <c r="I965" s="2"/>
      <c r="J965" s="2"/>
      <c r="K965" s="2"/>
      <c r="L965" s="76"/>
      <c r="M965" s="2"/>
      <c r="N965" s="2"/>
      <c r="O965" s="76"/>
      <c r="P965" s="2"/>
      <c r="Q965" s="2"/>
      <c r="R965" s="2"/>
      <c r="S965" s="2"/>
      <c r="T965" s="2"/>
      <c r="U965" s="67"/>
    </row>
    <row r="966" spans="1:21" s="30" customFormat="1">
      <c r="A966" s="66">
        <f t="shared" si="14"/>
        <v>961</v>
      </c>
      <c r="B966" s="2"/>
      <c r="C966" s="2"/>
      <c r="D966" s="2"/>
      <c r="E966" s="2"/>
      <c r="F966" s="2"/>
      <c r="G966" s="2"/>
      <c r="H966" s="2"/>
      <c r="I966" s="2"/>
      <c r="J966" s="2"/>
      <c r="K966" s="2"/>
      <c r="L966" s="76"/>
      <c r="M966" s="2"/>
      <c r="N966" s="2"/>
      <c r="O966" s="76"/>
      <c r="P966" s="2"/>
      <c r="Q966" s="2"/>
      <c r="R966" s="2"/>
      <c r="S966" s="2"/>
      <c r="T966" s="2"/>
      <c r="U966" s="67"/>
    </row>
    <row r="967" spans="1:21" s="30" customFormat="1">
      <c r="A967" s="66">
        <f t="shared" si="14"/>
        <v>962</v>
      </c>
      <c r="B967" s="2"/>
      <c r="C967" s="2"/>
      <c r="D967" s="2"/>
      <c r="E967" s="2"/>
      <c r="F967" s="2"/>
      <c r="G967" s="2"/>
      <c r="H967" s="2"/>
      <c r="I967" s="2"/>
      <c r="J967" s="2"/>
      <c r="K967" s="2"/>
      <c r="L967" s="76"/>
      <c r="M967" s="2"/>
      <c r="N967" s="2"/>
      <c r="O967" s="76"/>
      <c r="P967" s="2"/>
      <c r="Q967" s="2"/>
      <c r="R967" s="2"/>
      <c r="S967" s="2"/>
      <c r="T967" s="2"/>
      <c r="U967" s="67"/>
    </row>
    <row r="968" spans="1:21"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row>
    <row r="969" spans="1:21" s="30" customFormat="1">
      <c r="A969" s="66">
        <f t="shared" si="15"/>
        <v>964</v>
      </c>
      <c r="B969" s="2"/>
      <c r="C969" s="2"/>
      <c r="D969" s="2"/>
      <c r="E969" s="2"/>
      <c r="F969" s="2"/>
      <c r="G969" s="2"/>
      <c r="H969" s="2"/>
      <c r="I969" s="2"/>
      <c r="J969" s="2"/>
      <c r="K969" s="2"/>
      <c r="L969" s="76"/>
      <c r="M969" s="2"/>
      <c r="N969" s="2"/>
      <c r="O969" s="76"/>
      <c r="P969" s="2"/>
      <c r="Q969" s="2"/>
      <c r="R969" s="2"/>
      <c r="S969" s="2"/>
      <c r="T969" s="2"/>
      <c r="U969" s="67"/>
    </row>
    <row r="970" spans="1:21" s="30" customFormat="1">
      <c r="A970" s="66">
        <f t="shared" si="15"/>
        <v>965</v>
      </c>
      <c r="B970" s="2"/>
      <c r="C970" s="2"/>
      <c r="D970" s="2"/>
      <c r="E970" s="2"/>
      <c r="F970" s="2"/>
      <c r="G970" s="2"/>
      <c r="H970" s="2"/>
      <c r="I970" s="2"/>
      <c r="J970" s="2"/>
      <c r="K970" s="2"/>
      <c r="L970" s="76"/>
      <c r="M970" s="2"/>
      <c r="N970" s="2"/>
      <c r="O970" s="76"/>
      <c r="P970" s="2"/>
      <c r="Q970" s="2"/>
      <c r="R970" s="2"/>
      <c r="S970" s="2"/>
      <c r="T970" s="2"/>
      <c r="U970" s="67"/>
    </row>
    <row r="971" spans="1:21" s="30" customFormat="1">
      <c r="A971" s="66">
        <f t="shared" si="15"/>
        <v>966</v>
      </c>
      <c r="B971" s="2"/>
      <c r="C971" s="2"/>
      <c r="D971" s="2"/>
      <c r="E971" s="2"/>
      <c r="F971" s="2"/>
      <c r="G971" s="2"/>
      <c r="H971" s="2"/>
      <c r="I971" s="2"/>
      <c r="J971" s="2"/>
      <c r="K971" s="2"/>
      <c r="L971" s="76"/>
      <c r="M971" s="2"/>
      <c r="N971" s="2"/>
      <c r="O971" s="76"/>
      <c r="P971" s="2"/>
      <c r="Q971" s="2"/>
      <c r="R971" s="2"/>
      <c r="S971" s="2"/>
      <c r="T971" s="2"/>
      <c r="U971" s="67"/>
    </row>
    <row r="972" spans="1:21" s="30" customFormat="1">
      <c r="A972" s="66">
        <f t="shared" si="15"/>
        <v>967</v>
      </c>
      <c r="B972" s="2"/>
      <c r="C972" s="2"/>
      <c r="D972" s="2"/>
      <c r="E972" s="2"/>
      <c r="F972" s="2"/>
      <c r="G972" s="2"/>
      <c r="H972" s="2"/>
      <c r="I972" s="2"/>
      <c r="J972" s="2"/>
      <c r="K972" s="2"/>
      <c r="L972" s="76"/>
      <c r="M972" s="2"/>
      <c r="N972" s="2"/>
      <c r="O972" s="76"/>
      <c r="P972" s="2"/>
      <c r="Q972" s="2"/>
      <c r="R972" s="2"/>
      <c r="S972" s="2"/>
      <c r="T972" s="2"/>
      <c r="U972" s="67"/>
    </row>
    <row r="973" spans="1:21" s="30" customFormat="1">
      <c r="A973" s="66">
        <f t="shared" si="15"/>
        <v>968</v>
      </c>
      <c r="B973" s="2"/>
      <c r="C973" s="2"/>
      <c r="D973" s="2"/>
      <c r="E973" s="2"/>
      <c r="F973" s="2"/>
      <c r="G973" s="2"/>
      <c r="H973" s="2"/>
      <c r="I973" s="2"/>
      <c r="J973" s="2"/>
      <c r="K973" s="2"/>
      <c r="L973" s="76"/>
      <c r="M973" s="2"/>
      <c r="N973" s="2"/>
      <c r="O973" s="76"/>
      <c r="P973" s="2"/>
      <c r="Q973" s="2"/>
      <c r="R973" s="2"/>
      <c r="S973" s="2"/>
      <c r="T973" s="2"/>
      <c r="U973" s="67"/>
    </row>
    <row r="974" spans="1:21" s="30" customFormat="1">
      <c r="A974" s="66">
        <f t="shared" si="15"/>
        <v>969</v>
      </c>
      <c r="B974" s="2"/>
      <c r="C974" s="2"/>
      <c r="D974" s="2"/>
      <c r="E974" s="2"/>
      <c r="F974" s="2"/>
      <c r="G974" s="2"/>
      <c r="H974" s="2"/>
      <c r="I974" s="2"/>
      <c r="J974" s="2"/>
      <c r="K974" s="2"/>
      <c r="L974" s="76"/>
      <c r="M974" s="2"/>
      <c r="N974" s="2"/>
      <c r="O974" s="76"/>
      <c r="P974" s="2"/>
      <c r="Q974" s="2"/>
      <c r="R974" s="2"/>
      <c r="S974" s="2"/>
      <c r="T974" s="2"/>
      <c r="U974" s="67"/>
    </row>
    <row r="975" spans="1:21" s="30" customFormat="1">
      <c r="A975" s="66">
        <f t="shared" si="15"/>
        <v>970</v>
      </c>
      <c r="B975" s="2"/>
      <c r="C975" s="2"/>
      <c r="D975" s="2"/>
      <c r="E975" s="2"/>
      <c r="F975" s="2"/>
      <c r="G975" s="2"/>
      <c r="H975" s="2"/>
      <c r="I975" s="2"/>
      <c r="J975" s="2"/>
      <c r="K975" s="2"/>
      <c r="L975" s="76"/>
      <c r="M975" s="2"/>
      <c r="N975" s="2"/>
      <c r="O975" s="76"/>
      <c r="P975" s="2"/>
      <c r="Q975" s="2"/>
      <c r="R975" s="2"/>
      <c r="S975" s="2"/>
      <c r="T975" s="2"/>
      <c r="U975" s="67"/>
    </row>
    <row r="976" spans="1:21" s="30" customFormat="1">
      <c r="A976" s="66">
        <f t="shared" si="15"/>
        <v>971</v>
      </c>
      <c r="B976" s="2"/>
      <c r="C976" s="2"/>
      <c r="D976" s="2"/>
      <c r="E976" s="2"/>
      <c r="F976" s="2"/>
      <c r="G976" s="2"/>
      <c r="H976" s="2"/>
      <c r="I976" s="2"/>
      <c r="J976" s="2"/>
      <c r="K976" s="2"/>
      <c r="L976" s="76"/>
      <c r="M976" s="2"/>
      <c r="N976" s="2"/>
      <c r="O976" s="76"/>
      <c r="P976" s="2"/>
      <c r="Q976" s="2"/>
      <c r="R976" s="2"/>
      <c r="S976" s="2"/>
      <c r="T976" s="2"/>
      <c r="U976" s="67"/>
    </row>
    <row r="977" spans="1:21" s="30" customFormat="1">
      <c r="A977" s="66">
        <f t="shared" si="15"/>
        <v>972</v>
      </c>
      <c r="B977" s="2"/>
      <c r="C977" s="2"/>
      <c r="D977" s="2"/>
      <c r="E977" s="2"/>
      <c r="F977" s="2"/>
      <c r="G977" s="2"/>
      <c r="H977" s="2"/>
      <c r="I977" s="2"/>
      <c r="J977" s="2"/>
      <c r="K977" s="2"/>
      <c r="L977" s="76"/>
      <c r="M977" s="2"/>
      <c r="N977" s="2"/>
      <c r="O977" s="76"/>
      <c r="P977" s="2"/>
      <c r="Q977" s="2"/>
      <c r="R977" s="2"/>
      <c r="S977" s="2"/>
      <c r="T977" s="2"/>
      <c r="U977" s="67"/>
    </row>
    <row r="978" spans="1:21" s="30" customFormat="1">
      <c r="A978" s="66">
        <f t="shared" si="15"/>
        <v>973</v>
      </c>
      <c r="B978" s="2"/>
      <c r="C978" s="2"/>
      <c r="D978" s="2"/>
      <c r="E978" s="2"/>
      <c r="F978" s="2"/>
      <c r="G978" s="2"/>
      <c r="H978" s="2"/>
      <c r="I978" s="2"/>
      <c r="J978" s="2"/>
      <c r="K978" s="2"/>
      <c r="L978" s="76"/>
      <c r="M978" s="2"/>
      <c r="N978" s="2"/>
      <c r="O978" s="76"/>
      <c r="P978" s="2"/>
      <c r="Q978" s="2"/>
      <c r="R978" s="2"/>
      <c r="S978" s="2"/>
      <c r="T978" s="2"/>
      <c r="U978" s="67"/>
    </row>
    <row r="979" spans="1:21" s="30" customFormat="1">
      <c r="A979" s="66">
        <f t="shared" si="15"/>
        <v>974</v>
      </c>
      <c r="B979" s="2"/>
      <c r="C979" s="2"/>
      <c r="D979" s="2"/>
      <c r="E979" s="2"/>
      <c r="F979" s="2"/>
      <c r="G979" s="2"/>
      <c r="H979" s="2"/>
      <c r="I979" s="2"/>
      <c r="J979" s="2"/>
      <c r="K979" s="2"/>
      <c r="L979" s="76"/>
      <c r="M979" s="2"/>
      <c r="N979" s="2"/>
      <c r="O979" s="76"/>
      <c r="P979" s="2"/>
      <c r="Q979" s="2"/>
      <c r="R979" s="2"/>
      <c r="S979" s="2"/>
      <c r="T979" s="2"/>
      <c r="U979" s="67"/>
    </row>
    <row r="980" spans="1:21" s="30" customFormat="1">
      <c r="A980" s="66">
        <f t="shared" si="15"/>
        <v>975</v>
      </c>
      <c r="B980" s="2"/>
      <c r="C980" s="2"/>
      <c r="D980" s="2"/>
      <c r="E980" s="2"/>
      <c r="F980" s="2"/>
      <c r="G980" s="2"/>
      <c r="H980" s="2"/>
      <c r="I980" s="2"/>
      <c r="J980" s="2"/>
      <c r="K980" s="2"/>
      <c r="L980" s="76"/>
      <c r="M980" s="2"/>
      <c r="N980" s="2"/>
      <c r="O980" s="76"/>
      <c r="P980" s="2"/>
      <c r="Q980" s="2"/>
      <c r="R980" s="2"/>
      <c r="S980" s="2"/>
      <c r="T980" s="2"/>
      <c r="U980" s="67"/>
    </row>
    <row r="981" spans="1:21" s="30" customFormat="1">
      <c r="A981" s="66">
        <f t="shared" si="15"/>
        <v>976</v>
      </c>
      <c r="B981" s="2"/>
      <c r="C981" s="2"/>
      <c r="D981" s="2"/>
      <c r="E981" s="2"/>
      <c r="F981" s="2"/>
      <c r="G981" s="2"/>
      <c r="H981" s="2"/>
      <c r="I981" s="2"/>
      <c r="J981" s="2"/>
      <c r="K981" s="2"/>
      <c r="L981" s="76"/>
      <c r="M981" s="2"/>
      <c r="N981" s="2"/>
      <c r="O981" s="76"/>
      <c r="P981" s="2"/>
      <c r="Q981" s="2"/>
      <c r="R981" s="2"/>
      <c r="S981" s="2"/>
      <c r="T981" s="2"/>
      <c r="U981" s="67"/>
    </row>
    <row r="982" spans="1:21" s="30" customFormat="1">
      <c r="A982" s="66">
        <f t="shared" si="15"/>
        <v>977</v>
      </c>
      <c r="B982" s="2"/>
      <c r="C982" s="2"/>
      <c r="D982" s="2"/>
      <c r="E982" s="2"/>
      <c r="F982" s="2"/>
      <c r="G982" s="2"/>
      <c r="H982" s="2"/>
      <c r="I982" s="2"/>
      <c r="J982" s="2"/>
      <c r="K982" s="2"/>
      <c r="L982" s="76"/>
      <c r="M982" s="2"/>
      <c r="N982" s="2"/>
      <c r="O982" s="76"/>
      <c r="P982" s="2"/>
      <c r="Q982" s="2"/>
      <c r="R982" s="2"/>
      <c r="S982" s="2"/>
      <c r="T982" s="2"/>
      <c r="U982" s="67"/>
    </row>
    <row r="983" spans="1:21" s="30" customFormat="1">
      <c r="A983" s="66">
        <f t="shared" si="15"/>
        <v>978</v>
      </c>
      <c r="B983" s="2"/>
      <c r="C983" s="2"/>
      <c r="D983" s="2"/>
      <c r="E983" s="2"/>
      <c r="F983" s="2"/>
      <c r="G983" s="2"/>
      <c r="H983" s="2"/>
      <c r="I983" s="2"/>
      <c r="J983" s="2"/>
      <c r="K983" s="2"/>
      <c r="L983" s="76"/>
      <c r="M983" s="2"/>
      <c r="N983" s="2"/>
      <c r="O983" s="76"/>
      <c r="P983" s="2"/>
      <c r="Q983" s="2"/>
      <c r="R983" s="2"/>
      <c r="S983" s="2"/>
      <c r="T983" s="2"/>
      <c r="U983" s="67"/>
    </row>
    <row r="984" spans="1:21" s="30" customFormat="1">
      <c r="A984" s="66">
        <f t="shared" si="15"/>
        <v>979</v>
      </c>
      <c r="B984" s="2"/>
      <c r="C984" s="2"/>
      <c r="D984" s="2"/>
      <c r="E984" s="2"/>
      <c r="F984" s="2"/>
      <c r="G984" s="2"/>
      <c r="H984" s="2"/>
      <c r="I984" s="2"/>
      <c r="J984" s="2"/>
      <c r="K984" s="2"/>
      <c r="L984" s="76"/>
      <c r="M984" s="2"/>
      <c r="N984" s="2"/>
      <c r="O984" s="76"/>
      <c r="P984" s="2"/>
      <c r="Q984" s="2"/>
      <c r="R984" s="2"/>
      <c r="S984" s="2"/>
      <c r="T984" s="2"/>
      <c r="U984" s="67"/>
    </row>
    <row r="985" spans="1:21" s="30" customFormat="1">
      <c r="A985" s="66">
        <f t="shared" si="15"/>
        <v>980</v>
      </c>
      <c r="B985" s="2"/>
      <c r="C985" s="2"/>
      <c r="D985" s="2"/>
      <c r="E985" s="2"/>
      <c r="F985" s="2"/>
      <c r="G985" s="2"/>
      <c r="H985" s="2"/>
      <c r="I985" s="2"/>
      <c r="J985" s="2"/>
      <c r="K985" s="2"/>
      <c r="L985" s="76"/>
      <c r="M985" s="2"/>
      <c r="N985" s="2"/>
      <c r="O985" s="76"/>
      <c r="P985" s="2"/>
      <c r="Q985" s="2"/>
      <c r="R985" s="2"/>
      <c r="S985" s="2"/>
      <c r="T985" s="2"/>
      <c r="U985" s="67"/>
    </row>
    <row r="986" spans="1:21" s="30" customFormat="1">
      <c r="A986" s="66">
        <f t="shared" si="15"/>
        <v>981</v>
      </c>
      <c r="B986" s="2"/>
      <c r="C986" s="2"/>
      <c r="D986" s="2"/>
      <c r="E986" s="2"/>
      <c r="F986" s="2"/>
      <c r="G986" s="2"/>
      <c r="H986" s="2"/>
      <c r="I986" s="2"/>
      <c r="J986" s="2"/>
      <c r="K986" s="2"/>
      <c r="L986" s="76"/>
      <c r="M986" s="2"/>
      <c r="N986" s="2"/>
      <c r="O986" s="76"/>
      <c r="P986" s="2"/>
      <c r="Q986" s="2"/>
      <c r="R986" s="2"/>
      <c r="S986" s="2"/>
      <c r="T986" s="2"/>
      <c r="U986" s="67"/>
    </row>
    <row r="987" spans="1:21" s="30" customFormat="1">
      <c r="A987" s="66">
        <f t="shared" si="15"/>
        <v>982</v>
      </c>
      <c r="B987" s="2"/>
      <c r="C987" s="2"/>
      <c r="D987" s="2"/>
      <c r="E987" s="2"/>
      <c r="F987" s="2"/>
      <c r="G987" s="2"/>
      <c r="H987" s="2"/>
      <c r="I987" s="2"/>
      <c r="J987" s="2"/>
      <c r="K987" s="2"/>
      <c r="L987" s="76"/>
      <c r="M987" s="2"/>
      <c r="N987" s="2"/>
      <c r="O987" s="76"/>
      <c r="P987" s="2"/>
      <c r="Q987" s="2"/>
      <c r="R987" s="2"/>
      <c r="S987" s="2"/>
      <c r="T987" s="2"/>
      <c r="U987" s="67"/>
    </row>
    <row r="988" spans="1:21" s="30" customFormat="1">
      <c r="A988" s="66">
        <f t="shared" si="15"/>
        <v>983</v>
      </c>
      <c r="B988" s="2"/>
      <c r="C988" s="2"/>
      <c r="D988" s="2"/>
      <c r="E988" s="2"/>
      <c r="F988" s="2"/>
      <c r="G988" s="2"/>
      <c r="H988" s="2"/>
      <c r="I988" s="2"/>
      <c r="J988" s="2"/>
      <c r="K988" s="2"/>
      <c r="L988" s="76"/>
      <c r="M988" s="2"/>
      <c r="N988" s="2"/>
      <c r="O988" s="76"/>
      <c r="P988" s="2"/>
      <c r="Q988" s="2"/>
      <c r="R988" s="2"/>
      <c r="S988" s="2"/>
      <c r="T988" s="2"/>
      <c r="U988" s="67"/>
    </row>
    <row r="989" spans="1:21" s="30" customFormat="1">
      <c r="A989" s="66">
        <f t="shared" si="15"/>
        <v>984</v>
      </c>
      <c r="B989" s="2"/>
      <c r="C989" s="2"/>
      <c r="D989" s="2"/>
      <c r="E989" s="2"/>
      <c r="F989" s="2"/>
      <c r="G989" s="2"/>
      <c r="H989" s="2"/>
      <c r="I989" s="2"/>
      <c r="J989" s="2"/>
      <c r="K989" s="2"/>
      <c r="L989" s="76"/>
      <c r="M989" s="2"/>
      <c r="N989" s="2"/>
      <c r="O989" s="76"/>
      <c r="P989" s="2"/>
      <c r="Q989" s="2"/>
      <c r="R989" s="2"/>
      <c r="S989" s="2"/>
      <c r="T989" s="2"/>
      <c r="U989" s="67"/>
    </row>
    <row r="990" spans="1:21" s="30" customFormat="1">
      <c r="A990" s="66">
        <f t="shared" si="15"/>
        <v>985</v>
      </c>
      <c r="B990" s="2"/>
      <c r="C990" s="2"/>
      <c r="D990" s="2"/>
      <c r="E990" s="2"/>
      <c r="F990" s="2"/>
      <c r="G990" s="2"/>
      <c r="H990" s="2"/>
      <c r="I990" s="2"/>
      <c r="J990" s="2"/>
      <c r="K990" s="2"/>
      <c r="L990" s="76"/>
      <c r="M990" s="2"/>
      <c r="N990" s="2"/>
      <c r="O990" s="76"/>
      <c r="P990" s="2"/>
      <c r="Q990" s="2"/>
      <c r="R990" s="2"/>
      <c r="S990" s="2"/>
      <c r="T990" s="2"/>
      <c r="U990" s="67"/>
    </row>
    <row r="991" spans="1:21" s="30" customFormat="1">
      <c r="A991" s="66">
        <f t="shared" si="15"/>
        <v>986</v>
      </c>
      <c r="B991" s="2"/>
      <c r="C991" s="2"/>
      <c r="D991" s="2"/>
      <c r="E991" s="2"/>
      <c r="F991" s="2"/>
      <c r="G991" s="2"/>
      <c r="H991" s="2"/>
      <c r="I991" s="2"/>
      <c r="J991" s="2"/>
      <c r="K991" s="2"/>
      <c r="L991" s="76"/>
      <c r="M991" s="2"/>
      <c r="N991" s="2"/>
      <c r="O991" s="76"/>
      <c r="P991" s="2"/>
      <c r="Q991" s="2"/>
      <c r="R991" s="2"/>
      <c r="S991" s="2"/>
      <c r="T991" s="2"/>
      <c r="U991" s="67"/>
    </row>
    <row r="992" spans="1:21" s="30" customFormat="1">
      <c r="A992" s="66">
        <f t="shared" si="15"/>
        <v>987</v>
      </c>
      <c r="B992" s="2"/>
      <c r="C992" s="2"/>
      <c r="D992" s="2"/>
      <c r="E992" s="2"/>
      <c r="F992" s="2"/>
      <c r="G992" s="2"/>
      <c r="H992" s="2"/>
      <c r="I992" s="2"/>
      <c r="J992" s="2"/>
      <c r="K992" s="2"/>
      <c r="L992" s="76"/>
      <c r="M992" s="2"/>
      <c r="N992" s="2"/>
      <c r="O992" s="76"/>
      <c r="P992" s="2"/>
      <c r="Q992" s="2"/>
      <c r="R992" s="2"/>
      <c r="S992" s="2"/>
      <c r="T992" s="2"/>
      <c r="U992" s="67"/>
    </row>
    <row r="993" spans="1:21" s="30" customFormat="1">
      <c r="A993" s="66">
        <f t="shared" si="15"/>
        <v>988</v>
      </c>
      <c r="B993" s="2"/>
      <c r="C993" s="2"/>
      <c r="D993" s="2"/>
      <c r="E993" s="2"/>
      <c r="F993" s="2"/>
      <c r="G993" s="2"/>
      <c r="H993" s="2"/>
      <c r="I993" s="2"/>
      <c r="J993" s="2"/>
      <c r="K993" s="2"/>
      <c r="L993" s="76"/>
      <c r="M993" s="2"/>
      <c r="N993" s="2"/>
      <c r="O993" s="76"/>
      <c r="P993" s="2"/>
      <c r="Q993" s="2"/>
      <c r="R993" s="2"/>
      <c r="S993" s="2"/>
      <c r="T993" s="2"/>
      <c r="U993" s="67"/>
    </row>
    <row r="994" spans="1:21" s="30" customFormat="1">
      <c r="A994" s="66">
        <f t="shared" si="15"/>
        <v>989</v>
      </c>
      <c r="B994" s="2"/>
      <c r="C994" s="2"/>
      <c r="D994" s="2"/>
      <c r="E994" s="2"/>
      <c r="F994" s="2"/>
      <c r="G994" s="2"/>
      <c r="H994" s="2"/>
      <c r="I994" s="2"/>
      <c r="J994" s="2"/>
      <c r="K994" s="2"/>
      <c r="L994" s="76"/>
      <c r="M994" s="2"/>
      <c r="N994" s="2"/>
      <c r="O994" s="76"/>
      <c r="P994" s="2"/>
      <c r="Q994" s="2"/>
      <c r="R994" s="2"/>
      <c r="S994" s="2"/>
      <c r="T994" s="2"/>
      <c r="U994" s="67"/>
    </row>
    <row r="995" spans="1:21" s="30" customFormat="1">
      <c r="A995" s="66">
        <f t="shared" si="15"/>
        <v>990</v>
      </c>
      <c r="B995" s="2"/>
      <c r="C995" s="2"/>
      <c r="D995" s="2"/>
      <c r="E995" s="2"/>
      <c r="F995" s="2"/>
      <c r="G995" s="2"/>
      <c r="H995" s="2"/>
      <c r="I995" s="2"/>
      <c r="J995" s="2"/>
      <c r="K995" s="2"/>
      <c r="L995" s="76"/>
      <c r="M995" s="2"/>
      <c r="N995" s="2"/>
      <c r="O995" s="76"/>
      <c r="P995" s="2"/>
      <c r="Q995" s="2"/>
      <c r="R995" s="2"/>
      <c r="S995" s="2"/>
      <c r="T995" s="2"/>
      <c r="U995" s="67"/>
    </row>
    <row r="996" spans="1:21" s="30" customFormat="1">
      <c r="A996" s="66">
        <f t="shared" si="15"/>
        <v>991</v>
      </c>
      <c r="B996" s="2"/>
      <c r="C996" s="2"/>
      <c r="D996" s="2"/>
      <c r="E996" s="2"/>
      <c r="F996" s="2"/>
      <c r="G996" s="2"/>
      <c r="H996" s="2"/>
      <c r="I996" s="2"/>
      <c r="J996" s="2"/>
      <c r="K996" s="2"/>
      <c r="L996" s="76"/>
      <c r="M996" s="2"/>
      <c r="N996" s="2"/>
      <c r="O996" s="76"/>
      <c r="P996" s="2"/>
      <c r="Q996" s="2"/>
      <c r="R996" s="2"/>
      <c r="S996" s="2"/>
      <c r="T996" s="2"/>
      <c r="U996" s="67"/>
    </row>
    <row r="997" spans="1:21" s="30" customFormat="1">
      <c r="A997" s="66">
        <f t="shared" si="15"/>
        <v>992</v>
      </c>
      <c r="B997" s="2"/>
      <c r="C997" s="2"/>
      <c r="D997" s="2"/>
      <c r="E997" s="2"/>
      <c r="F997" s="2"/>
      <c r="G997" s="2"/>
      <c r="H997" s="2"/>
      <c r="I997" s="2"/>
      <c r="J997" s="2"/>
      <c r="K997" s="2"/>
      <c r="L997" s="76"/>
      <c r="M997" s="2"/>
      <c r="N997" s="2"/>
      <c r="O997" s="76"/>
      <c r="P997" s="2"/>
      <c r="Q997" s="2"/>
      <c r="R997" s="2"/>
      <c r="S997" s="2"/>
      <c r="T997" s="2"/>
      <c r="U997" s="67"/>
    </row>
    <row r="998" spans="1:21" s="30" customFormat="1">
      <c r="A998" s="66">
        <f t="shared" si="15"/>
        <v>993</v>
      </c>
      <c r="B998" s="2"/>
      <c r="C998" s="2"/>
      <c r="D998" s="2"/>
      <c r="E998" s="2"/>
      <c r="F998" s="2"/>
      <c r="G998" s="2"/>
      <c r="H998" s="2"/>
      <c r="I998" s="2"/>
      <c r="J998" s="2"/>
      <c r="K998" s="2"/>
      <c r="L998" s="76"/>
      <c r="M998" s="2"/>
      <c r="N998" s="2"/>
      <c r="O998" s="76"/>
      <c r="P998" s="2"/>
      <c r="Q998" s="2"/>
      <c r="R998" s="2"/>
      <c r="S998" s="2"/>
      <c r="T998" s="2"/>
      <c r="U998" s="67"/>
    </row>
    <row r="999" spans="1:21" s="30" customFormat="1">
      <c r="A999" s="66">
        <f t="shared" si="15"/>
        <v>994</v>
      </c>
      <c r="B999" s="2"/>
      <c r="C999" s="2"/>
      <c r="D999" s="2"/>
      <c r="E999" s="2"/>
      <c r="F999" s="2"/>
      <c r="G999" s="2"/>
      <c r="H999" s="2"/>
      <c r="I999" s="2"/>
      <c r="J999" s="2"/>
      <c r="K999" s="2"/>
      <c r="L999" s="76"/>
      <c r="M999" s="2"/>
      <c r="N999" s="2"/>
      <c r="O999" s="76"/>
      <c r="P999" s="2"/>
      <c r="Q999" s="2"/>
      <c r="R999" s="2"/>
      <c r="S999" s="2"/>
      <c r="T999" s="2"/>
      <c r="U999" s="67"/>
    </row>
    <row r="1000" spans="1:21"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row>
    <row r="1001" spans="1:21"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row>
    <row r="1002" spans="1:21"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row>
    <row r="1003" spans="1:21"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row>
    <row r="1004" spans="1:21"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row>
    <row r="1005" spans="1:21"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row>
    <row r="1006" spans="1:21"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row>
    <row r="1007" spans="1:21"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row>
    <row r="1008" spans="1:21"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row>
    <row r="1009" spans="1:21"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row>
    <row r="1010" spans="1:21"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row>
    <row r="1011" spans="1:21"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row>
    <row r="1012" spans="1:21"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row>
    <row r="1013" spans="1:21"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row>
    <row r="1014" spans="1:21"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row>
    <row r="1015" spans="1:21"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row>
    <row r="1016" spans="1:21"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row>
    <row r="1017" spans="1:21"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row>
    <row r="1018" spans="1:21"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row>
    <row r="1019" spans="1:21"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row>
    <row r="1020" spans="1:21"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row>
    <row r="1021" spans="1:21"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row>
    <row r="1022" spans="1:21"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row>
    <row r="1023" spans="1:21"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row>
    <row r="1024" spans="1:21"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row>
    <row r="1025" spans="1:21"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row>
    <row r="1026" spans="1:21"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row>
    <row r="1027" spans="1:21"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row>
    <row r="1028" spans="1:21"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row>
    <row r="1029" spans="1:21"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row>
    <row r="1030" spans="1:21"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row>
    <row r="1031" spans="1:21"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row>
    <row r="1032" spans="1:21"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row>
    <row r="1033" spans="1:21"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row>
    <row r="1034" spans="1:21"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row>
    <row r="1035" spans="1:21"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row>
    <row r="1036" spans="1:21"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row>
    <row r="1037" spans="1:21"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row>
    <row r="1038" spans="1:21"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row>
    <row r="1039" spans="1:21"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row>
    <row r="1040" spans="1:21"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row>
    <row r="1041" spans="1:21"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row>
    <row r="1042" spans="1:21"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row>
    <row r="1043" spans="1:21"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row>
    <row r="1044" spans="1:21"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row>
    <row r="1045" spans="1:21"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row>
    <row r="1046" spans="1:21"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row>
    <row r="1047" spans="1:21"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row>
    <row r="1048" spans="1:21"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row>
    <row r="1049" spans="1:21"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row>
    <row r="1050" spans="1:21"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row>
    <row r="1051" spans="1:21"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row>
    <row r="1052" spans="1:21"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row>
    <row r="1053" spans="1:21"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row>
    <row r="1054" spans="1:21"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row>
    <row r="1055" spans="1:21"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row>
    <row r="1056" spans="1:21"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row>
    <row r="1057" spans="1:21"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row>
    <row r="1058" spans="1:21"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row>
    <row r="1059" spans="1:21"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row>
    <row r="1060" spans="1:21"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row>
    <row r="1061" spans="1:21"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row>
    <row r="1062" spans="1:21"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row>
    <row r="1063" spans="1:21"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row>
    <row r="1064" spans="1:21"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row>
    <row r="1065" spans="1:21"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row>
    <row r="1066" spans="1:21"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row>
    <row r="1067" spans="1:21"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row>
    <row r="1068" spans="1:21"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row>
    <row r="1069" spans="1:21"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row>
    <row r="1070" spans="1:21"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row>
    <row r="1071" spans="1:21"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row>
    <row r="1072" spans="1:21"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row>
    <row r="1073" spans="1:21"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row>
    <row r="1074" spans="1:21"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row>
    <row r="1075" spans="1:21"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row>
    <row r="1076" spans="1:21"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row>
    <row r="1077" spans="1:21"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row>
    <row r="1078" spans="1:21"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row>
    <row r="1079" spans="1:21"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row>
    <row r="1080" spans="1:21"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row>
    <row r="1081" spans="1:21"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row>
    <row r="1082" spans="1:21"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row>
    <row r="1083" spans="1:21"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row>
    <row r="1084" spans="1:21"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row>
    <row r="1085" spans="1:21"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row>
    <row r="1086" spans="1:21"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row>
    <row r="1087" spans="1:21"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row>
    <row r="1088" spans="1:21"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row>
    <row r="1089" spans="1:21"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row>
    <row r="1090" spans="1:21"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row>
    <row r="1091" spans="1:21"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row>
    <row r="1092" spans="1:21"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row>
    <row r="1093" spans="1:21"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row>
    <row r="1094" spans="1:21"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row>
    <row r="1095" spans="1:21"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row>
    <row r="1096" spans="1:21"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row>
    <row r="1097" spans="1:21"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row>
    <row r="1098" spans="1:21"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row>
    <row r="1099" spans="1:21"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row>
    <row r="1100" spans="1:21"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row>
    <row r="1101" spans="1:21"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row>
    <row r="1102" spans="1:21"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row>
    <row r="1103" spans="1:21"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row>
    <row r="1104" spans="1:21"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row>
    <row r="1105" spans="1:21"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row>
    <row r="1106" spans="1:21"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row>
    <row r="1107" spans="1:21"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row>
    <row r="1108" spans="1:21"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row>
    <row r="1109" spans="1:21"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row>
    <row r="1110" spans="1:21"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row>
    <row r="1111" spans="1:21"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row>
    <row r="1112" spans="1:21"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row>
    <row r="1113" spans="1:21"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row>
    <row r="1114" spans="1:21"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row>
    <row r="1115" spans="1:21"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row>
    <row r="1116" spans="1:21"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row>
    <row r="1117" spans="1:21"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row>
    <row r="1118" spans="1:21"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row>
    <row r="1119" spans="1:21"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row>
    <row r="1120" spans="1:21"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row>
    <row r="1121" spans="1:21"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row>
    <row r="1122" spans="1:21"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row>
    <row r="1123" spans="1:21"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row>
    <row r="1124" spans="1:21"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row>
    <row r="1125" spans="1:21"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row>
    <row r="1126" spans="1:21"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row>
    <row r="1127" spans="1:21"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row>
    <row r="1128" spans="1:21"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row>
    <row r="1129" spans="1:21"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row>
    <row r="1130" spans="1:21"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row>
    <row r="1131" spans="1:21"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row>
    <row r="1132" spans="1:21"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row>
    <row r="1133" spans="1:21"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row>
    <row r="1134" spans="1:21"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row>
    <row r="1135" spans="1:21"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row>
    <row r="1136" spans="1:21"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row>
    <row r="1137" spans="1:21"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row>
    <row r="1138" spans="1:21"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row>
    <row r="1139" spans="1:21"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row>
    <row r="1140" spans="1:21"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row>
    <row r="1141" spans="1:21"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row>
    <row r="1142" spans="1:21"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row>
    <row r="1143" spans="1:21"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row>
    <row r="1144" spans="1:21"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row>
    <row r="1145" spans="1:21"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row>
    <row r="1146" spans="1:21"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row>
    <row r="1147" spans="1:21"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row>
    <row r="1148" spans="1:21"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row>
    <row r="1149" spans="1:21"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row>
    <row r="1150" spans="1:21"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row>
    <row r="1151" spans="1:21"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row>
    <row r="1152" spans="1:21"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row>
    <row r="1153" spans="1:21"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row>
    <row r="1154" spans="1:21"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row>
    <row r="1155" spans="1:21"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row>
    <row r="1156" spans="1:21"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row>
    <row r="1157" spans="1:21"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row>
    <row r="1158" spans="1:21"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row>
    <row r="1159" spans="1:21"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row>
    <row r="1160" spans="1:21"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row>
    <row r="1161" spans="1:21"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row>
    <row r="1162" spans="1:21"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row>
    <row r="1163" spans="1:21"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row>
    <row r="1164" spans="1:21"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row>
    <row r="1165" spans="1:21"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row>
    <row r="1166" spans="1:21"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row>
    <row r="1167" spans="1:21"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row>
    <row r="1168" spans="1:21"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row>
    <row r="1169" spans="1:21"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row>
    <row r="1170" spans="1:21"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row>
    <row r="1171" spans="1:21"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row>
    <row r="1172" spans="1:21"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row>
    <row r="1173" spans="1:21"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row>
    <row r="1174" spans="1:21"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row>
    <row r="1175" spans="1:21"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row>
    <row r="1176" spans="1:21"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row>
    <row r="1177" spans="1:21"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row>
    <row r="1178" spans="1:21"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row>
    <row r="1179" spans="1:21"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row>
    <row r="1180" spans="1:21"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row>
    <row r="1181" spans="1:21"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row>
    <row r="1182" spans="1:21"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row>
    <row r="1183" spans="1:21"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row>
    <row r="1184" spans="1:21"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row>
    <row r="1185" spans="1:21"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row>
    <row r="1186" spans="1:21"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row>
    <row r="1187" spans="1:21"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row>
    <row r="1188" spans="1:21"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row>
    <row r="1189" spans="1:21"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row>
    <row r="1190" spans="1:21"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row>
    <row r="1191" spans="1:21"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row>
    <row r="1192" spans="1:21"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row>
    <row r="1193" spans="1:21"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row>
    <row r="1194" spans="1:21"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row>
    <row r="1195" spans="1:21"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row>
    <row r="1196" spans="1:21"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row>
    <row r="1197" spans="1:21"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row>
    <row r="1198" spans="1:21"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row>
    <row r="1199" spans="1:21"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row>
    <row r="1200" spans="1:21"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row>
    <row r="1201" spans="1:21"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row>
    <row r="1202" spans="1:21"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row>
    <row r="1203" spans="1:21"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row>
    <row r="1204" spans="1:21"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row>
    <row r="1205" spans="1:21"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row>
    <row r="1206" spans="1:21"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row>
    <row r="1207" spans="1:21"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row>
    <row r="1208" spans="1:21"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row>
    <row r="1209" spans="1:21"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row>
    <row r="1210" spans="1:21"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row>
    <row r="1211" spans="1:21"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row>
    <row r="1212" spans="1:21"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row>
    <row r="1213" spans="1:21"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row>
    <row r="1214" spans="1:21"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row>
    <row r="1215" spans="1:21"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row>
    <row r="1216" spans="1:21"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row>
    <row r="1217" spans="1:21"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row>
    <row r="1218" spans="1:21"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row>
    <row r="1219" spans="1:21"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row>
    <row r="1220" spans="1:21"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row>
    <row r="1221" spans="1:21"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row>
    <row r="1222" spans="1:21"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row>
    <row r="1223" spans="1:21"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row>
    <row r="1224" spans="1:21"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row>
    <row r="1225" spans="1:21"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row>
    <row r="1226" spans="1:21"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row>
    <row r="1227" spans="1:21"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row>
    <row r="1228" spans="1:21"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row>
    <row r="1229" spans="1:21"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row>
    <row r="1230" spans="1:21"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row>
    <row r="1231" spans="1:21"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row>
    <row r="1232" spans="1:21"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row>
    <row r="1233" spans="1:21"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row>
    <row r="1234" spans="1:21"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row>
    <row r="1235" spans="1:21"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row>
    <row r="1236" spans="1:21"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row>
    <row r="1237" spans="1:21"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row>
    <row r="1238" spans="1:21"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row>
    <row r="1239" spans="1:21"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row>
    <row r="1240" spans="1:21"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row>
    <row r="1241" spans="1:21"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row>
    <row r="1242" spans="1:21"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row>
    <row r="1243" spans="1:21"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row>
    <row r="1244" spans="1:21"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row>
    <row r="1245" spans="1:21"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row>
    <row r="1246" spans="1:21"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row>
    <row r="1247" spans="1:21"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row>
    <row r="1248" spans="1:21"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row>
    <row r="1249" spans="1:21"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row>
    <row r="1250" spans="1:21"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row>
    <row r="1251" spans="1:21"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row>
    <row r="1252" spans="1:21"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row>
    <row r="1253" spans="1:21"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row>
    <row r="1254" spans="1:21"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row>
    <row r="1255" spans="1:21"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row>
    <row r="1256" spans="1:21"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row>
    <row r="1257" spans="1:21"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row>
    <row r="1258" spans="1:21"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row>
    <row r="1259" spans="1:21"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row>
    <row r="1260" spans="1:21"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row>
    <row r="1261" spans="1:21"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row>
    <row r="1262" spans="1:21"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row>
    <row r="1263" spans="1:21"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row>
    <row r="1264" spans="1:21"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row>
    <row r="1265" spans="1:21"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row>
    <row r="1266" spans="1:21"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row>
    <row r="1267" spans="1:21"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row>
    <row r="1268" spans="1:21"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row>
    <row r="1269" spans="1:21"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row>
    <row r="1270" spans="1:21"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row>
    <row r="1271" spans="1:21"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row>
    <row r="1272" spans="1:21"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row>
    <row r="1273" spans="1:21"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row>
    <row r="1274" spans="1:21"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row>
    <row r="1275" spans="1:21"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row>
    <row r="1276" spans="1:21"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row>
    <row r="1277" spans="1:21"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row>
    <row r="1278" spans="1:21"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row>
    <row r="1279" spans="1:21"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row>
    <row r="1280" spans="1:21"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row>
    <row r="1281" spans="1:21"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row>
    <row r="1282" spans="1:21"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row>
    <row r="1283" spans="1:21"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row>
    <row r="1284" spans="1:21"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row>
    <row r="1285" spans="1:21"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row>
    <row r="1286" spans="1:21"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row>
    <row r="1287" spans="1:21"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row>
    <row r="1288" spans="1:21"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row>
    <row r="1289" spans="1:21"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row>
    <row r="1290" spans="1:21"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row>
    <row r="1291" spans="1:21"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row>
    <row r="1292" spans="1:21"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row>
    <row r="1293" spans="1:21"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row>
    <row r="1294" spans="1:21"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row>
    <row r="1295" spans="1:21"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row>
    <row r="1296" spans="1:21"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row>
    <row r="1297" spans="1:21"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row>
    <row r="1298" spans="1:21"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row>
    <row r="1299" spans="1:21"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row>
    <row r="1300" spans="1:21"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row>
    <row r="1301" spans="1:21"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row>
    <row r="1302" spans="1:21"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row>
    <row r="1303" spans="1:21"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row>
    <row r="1304" spans="1:21"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row>
    <row r="1305" spans="1:21"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row>
    <row r="1306" spans="1:21"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row>
    <row r="1307" spans="1:21"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row>
    <row r="1308" spans="1:21"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row>
    <row r="1309" spans="1:21"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row>
    <row r="1310" spans="1:21"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row>
    <row r="1311" spans="1:21"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row>
    <row r="1312" spans="1:21"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row>
    <row r="1313" spans="1:21"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row>
    <row r="1314" spans="1:21"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row>
    <row r="1315" spans="1:21"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row>
    <row r="1316" spans="1:21"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row>
    <row r="1317" spans="1:21"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row>
    <row r="1318" spans="1:21"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row>
    <row r="1319" spans="1:21"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row>
    <row r="1320" spans="1:21"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row>
    <row r="1321" spans="1:21"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row>
    <row r="1322" spans="1:21"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row>
    <row r="1323" spans="1:21"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row>
    <row r="1324" spans="1:21"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row>
    <row r="1325" spans="1:21"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row>
    <row r="1326" spans="1:21"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row>
    <row r="1327" spans="1:21"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row>
    <row r="1328" spans="1:21"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row>
    <row r="1329" spans="1:21"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row>
    <row r="1330" spans="1:21"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row>
    <row r="1331" spans="1:21"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row>
    <row r="1332" spans="1:21"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row>
    <row r="1333" spans="1:21"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row>
    <row r="1334" spans="1:21"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row>
    <row r="1335" spans="1:21"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row>
    <row r="1336" spans="1:21"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row>
    <row r="1337" spans="1:21"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row>
    <row r="1338" spans="1:21"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row>
    <row r="1339" spans="1:21"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row>
    <row r="1340" spans="1:21"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row>
    <row r="1341" spans="1:21"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row>
    <row r="1342" spans="1:21"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row>
    <row r="1343" spans="1:21"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row>
    <row r="1344" spans="1:21"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row>
    <row r="1345" spans="1:21"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row>
    <row r="1346" spans="1:21"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row>
    <row r="1347" spans="1:21"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row>
    <row r="1348" spans="1:21"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row>
    <row r="1349" spans="1:21"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row>
    <row r="1350" spans="1:21"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row>
    <row r="1351" spans="1:21"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row>
    <row r="1352" spans="1:21"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row>
    <row r="1353" spans="1:21"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row>
    <row r="1354" spans="1:21"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row>
    <row r="1355" spans="1:21"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row>
    <row r="1356" spans="1:21"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row>
    <row r="1357" spans="1:21"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row>
    <row r="1358" spans="1:21"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row>
    <row r="1359" spans="1:21"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row>
    <row r="1360" spans="1:21"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row>
    <row r="1361" spans="1:21"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row>
    <row r="1362" spans="1:21"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row>
    <row r="1363" spans="1:21"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row>
    <row r="1364" spans="1:21"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row>
    <row r="1365" spans="1:21"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row>
    <row r="1366" spans="1:21"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row>
    <row r="1367" spans="1:21"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row>
    <row r="1368" spans="1:21"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row>
    <row r="1369" spans="1:21"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row>
    <row r="1370" spans="1:21"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row>
    <row r="1371" spans="1:21"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row>
    <row r="1372" spans="1:21"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row>
    <row r="1373" spans="1:21"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row>
    <row r="1374" spans="1:21"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row>
    <row r="1375" spans="1:21"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row>
    <row r="1376" spans="1:21"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row>
    <row r="1377" spans="1:21"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row>
    <row r="1378" spans="1:21"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row>
    <row r="1379" spans="1:21"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row>
    <row r="1380" spans="1:21"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row>
    <row r="1381" spans="1:21"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row>
    <row r="1382" spans="1:21"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row>
    <row r="1383" spans="1:21"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row>
    <row r="1384" spans="1:21"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row>
    <row r="1385" spans="1:21"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row>
    <row r="1386" spans="1:21"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row>
    <row r="1387" spans="1:21"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row>
    <row r="1388" spans="1:21"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row>
    <row r="1389" spans="1:21"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row>
    <row r="1390" spans="1:21"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row>
    <row r="1391" spans="1:21"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row>
    <row r="1392" spans="1:21"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row>
    <row r="1393" spans="1:21"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row>
    <row r="1394" spans="1:21"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row>
    <row r="1395" spans="1:21"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row>
    <row r="1396" spans="1:21"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row>
    <row r="1397" spans="1:21"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row>
    <row r="1398" spans="1:21"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row>
    <row r="1399" spans="1:21"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row>
    <row r="1400" spans="1:21"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row>
    <row r="1401" spans="1:21"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row>
    <row r="1402" spans="1:21"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row>
    <row r="1403" spans="1:21"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row>
    <row r="1404" spans="1:21"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row>
    <row r="1405" spans="1:21"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row>
    <row r="1406" spans="1:21"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row>
    <row r="1407" spans="1:21"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row>
    <row r="1408" spans="1:21"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row>
    <row r="1409" spans="1:21"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row>
    <row r="1410" spans="1:21"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row>
    <row r="1411" spans="1:21"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row>
    <row r="1412" spans="1:21"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row>
    <row r="1413" spans="1:21"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row>
    <row r="1414" spans="1:21"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row>
    <row r="1415" spans="1:21"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row>
    <row r="1416" spans="1:21"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row>
    <row r="1417" spans="1:21"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row>
    <row r="1418" spans="1:21"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row>
    <row r="1419" spans="1:21"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row>
    <row r="1420" spans="1:21"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row>
    <row r="1421" spans="1:21"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row>
    <row r="1422" spans="1:21"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row>
    <row r="1423" spans="1:21"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row>
    <row r="1424" spans="1:21"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row>
    <row r="1425" spans="1:21"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row>
    <row r="1426" spans="1:21"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row>
    <row r="1427" spans="1:21"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row>
    <row r="1428" spans="1:21"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row>
    <row r="1429" spans="1:21"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row>
    <row r="1430" spans="1:21"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row>
    <row r="1431" spans="1:21"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row>
    <row r="1432" spans="1:21"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row>
    <row r="1433" spans="1:21"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row>
    <row r="1434" spans="1:21"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row>
    <row r="1435" spans="1:21"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row>
    <row r="1436" spans="1:21"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row>
    <row r="1437" spans="1:21"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row>
    <row r="1438" spans="1:21"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row>
    <row r="1439" spans="1:21"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row>
    <row r="1440" spans="1:21"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row>
    <row r="1441" spans="1:21"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row>
    <row r="1442" spans="1:21"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row>
    <row r="1443" spans="1:21"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row>
    <row r="1444" spans="1:21"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row>
    <row r="1445" spans="1:21"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row>
    <row r="1446" spans="1:21"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row>
    <row r="1447" spans="1:21"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row>
    <row r="1448" spans="1:21"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row>
    <row r="1449" spans="1:21"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row>
    <row r="1450" spans="1:21"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row>
    <row r="1451" spans="1:21"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row>
    <row r="1452" spans="1:21"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row>
    <row r="1453" spans="1:21"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row>
    <row r="1454" spans="1:21"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row>
    <row r="1455" spans="1:21"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row>
    <row r="1456" spans="1:21"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row>
    <row r="1457" spans="1:21"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row>
    <row r="1458" spans="1:21"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row>
    <row r="1459" spans="1:21"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row>
    <row r="1460" spans="1:21"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row>
    <row r="1461" spans="1:21"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row>
    <row r="1462" spans="1:21"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row>
    <row r="1463" spans="1:21"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row>
    <row r="1464" spans="1:21"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row>
    <row r="1465" spans="1:21"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row>
    <row r="1466" spans="1:21"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row>
    <row r="1467" spans="1:21"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row>
    <row r="1468" spans="1:21"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row>
    <row r="1469" spans="1:21"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row>
    <row r="1470" spans="1:21"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row>
    <row r="1471" spans="1:21"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row>
    <row r="1472" spans="1:21"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row>
    <row r="1473" spans="1:21"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row>
    <row r="1474" spans="1:21"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row>
    <row r="1475" spans="1:21"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row>
    <row r="1476" spans="1:21"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row>
    <row r="1477" spans="1:21"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row>
    <row r="1478" spans="1:21"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row>
    <row r="1479" spans="1:21"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row>
    <row r="1480" spans="1:21"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row>
    <row r="1481" spans="1:21"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row>
    <row r="1482" spans="1:21"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row>
    <row r="1483" spans="1:21"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row>
    <row r="1484" spans="1:21"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row>
    <row r="1485" spans="1:21"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row>
    <row r="1486" spans="1:21"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row>
    <row r="1487" spans="1:21"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row>
    <row r="1488" spans="1:21"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row>
    <row r="1489" spans="1:21"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row>
    <row r="1490" spans="1:21"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row>
    <row r="1491" spans="1:21"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row>
    <row r="1492" spans="1:21"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row>
    <row r="1493" spans="1:21"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row>
    <row r="1494" spans="1:21"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row>
    <row r="1495" spans="1:21"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row>
    <row r="1496" spans="1:21"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row>
    <row r="1497" spans="1:21"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row>
    <row r="1498" spans="1:21"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row>
    <row r="1499" spans="1:21"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row>
    <row r="1500" spans="1:21"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row>
    <row r="1501" spans="1:21"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row>
    <row r="1502" spans="1:21"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row>
    <row r="1503" spans="1:21"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row>
    <row r="1504" spans="1:21"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row>
    <row r="1505" spans="1:21"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row>
    <row r="1506" spans="1:21"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row>
    <row r="1507" spans="1:21"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row>
    <row r="1508" spans="1:21"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row>
    <row r="1509" spans="1:21"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row>
    <row r="1510" spans="1:21"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row>
    <row r="1511" spans="1:21"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row>
    <row r="1512" spans="1:21"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row>
    <row r="1513" spans="1:21"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row>
    <row r="1514" spans="1:21"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row>
    <row r="1515" spans="1:21"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row>
    <row r="1516" spans="1:21"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row>
    <row r="1517" spans="1:21"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row>
    <row r="1518" spans="1:21"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row>
    <row r="1519" spans="1:21"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row>
    <row r="1520" spans="1:21"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row>
    <row r="1521" spans="1:21"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row>
    <row r="1522" spans="1:21"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row>
    <row r="1523" spans="1:21"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row>
    <row r="1524" spans="1:21"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row>
    <row r="1525" spans="1:21"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row>
    <row r="1526" spans="1:21"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row>
    <row r="1527" spans="1:21"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row>
    <row r="1528" spans="1:21"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row>
    <row r="1529" spans="1:21"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row>
    <row r="1530" spans="1:21"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row>
    <row r="1531" spans="1:21"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row>
    <row r="1532" spans="1:21"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row>
    <row r="1533" spans="1:21"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row>
    <row r="1534" spans="1:21"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row>
    <row r="1535" spans="1:21"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row>
    <row r="1536" spans="1:21"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row>
    <row r="1537" spans="1:21"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row>
    <row r="1538" spans="1:21"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row>
    <row r="1539" spans="1:21"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row>
    <row r="1540" spans="1:21"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row>
    <row r="1541" spans="1:21"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row>
    <row r="1542" spans="1:21"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row>
    <row r="1543" spans="1:21"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row>
    <row r="1544" spans="1:21"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row>
    <row r="1545" spans="1:21"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row>
    <row r="1546" spans="1:21"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row>
    <row r="1547" spans="1:21"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row>
    <row r="1548" spans="1:21"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row>
    <row r="1549" spans="1:21"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row>
    <row r="1550" spans="1:21"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row>
    <row r="1551" spans="1:21"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row>
    <row r="1552" spans="1:21"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row>
    <row r="1553" spans="1:21"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row>
    <row r="1554" spans="1:21"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row>
    <row r="1555" spans="1:21"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row>
    <row r="1556" spans="1:21"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row>
    <row r="1557" spans="1:21"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row>
    <row r="1558" spans="1:21"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row>
    <row r="1559" spans="1:21"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row>
    <row r="1560" spans="1:21"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row>
    <row r="1561" spans="1:21"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row>
    <row r="1562" spans="1:21"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row>
    <row r="1563" spans="1:21"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row>
    <row r="1564" spans="1:21"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row>
    <row r="1565" spans="1:21"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row>
    <row r="1566" spans="1:21"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row>
    <row r="1567" spans="1:21"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row>
    <row r="1568" spans="1:21"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row>
    <row r="1569" spans="1:21"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row>
    <row r="1570" spans="1:21"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row>
    <row r="1571" spans="1:21"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row>
    <row r="1572" spans="1:21"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row>
    <row r="1573" spans="1:21"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row>
    <row r="1574" spans="1:21"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row>
    <row r="1575" spans="1:21"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row>
    <row r="1576" spans="1:21"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row>
    <row r="1577" spans="1:21"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row>
    <row r="1578" spans="1:21"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row>
    <row r="1579" spans="1:21"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row>
    <row r="1580" spans="1:21"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row>
    <row r="1581" spans="1:21"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row>
    <row r="1582" spans="1:21"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row>
    <row r="1583" spans="1:21"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row>
    <row r="1584" spans="1:21"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row>
    <row r="1585" spans="1:21"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row>
    <row r="1586" spans="1:21"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row>
    <row r="1587" spans="1:21"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row>
    <row r="1588" spans="1:21"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row>
    <row r="1589" spans="1:21"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row>
    <row r="1590" spans="1:21"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row>
    <row r="1591" spans="1:21"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row>
    <row r="1592" spans="1:21"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row>
    <row r="1593" spans="1:21"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row>
    <row r="1594" spans="1:21"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row>
    <row r="1595" spans="1:21"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row>
    <row r="1596" spans="1:21"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row>
    <row r="1597" spans="1:21"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row>
    <row r="1598" spans="1:21"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row>
    <row r="1599" spans="1:21"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row>
    <row r="1600" spans="1:21"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row>
    <row r="1601" spans="1:21"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row>
    <row r="1602" spans="1:21"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row>
    <row r="1603" spans="1:21"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row>
    <row r="1604" spans="1:21"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row>
    <row r="1605" spans="1:21"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row>
    <row r="1606" spans="1:21"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row>
    <row r="1607" spans="1:21"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row>
    <row r="1608" spans="1:21"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row>
    <row r="1609" spans="1:21"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row>
    <row r="1610" spans="1:21"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row>
    <row r="1611" spans="1:21"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row>
    <row r="1612" spans="1:21"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row>
    <row r="1613" spans="1:21"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row>
    <row r="1614" spans="1:21"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row>
    <row r="1615" spans="1:21"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row>
    <row r="1616" spans="1:21"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row>
    <row r="1617" spans="1:21"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row>
    <row r="1618" spans="1:21"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row>
    <row r="1619" spans="1:21"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row>
    <row r="1620" spans="1:21"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row>
    <row r="1621" spans="1:21"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row>
    <row r="1622" spans="1:21"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row>
    <row r="1623" spans="1:21"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row>
    <row r="1624" spans="1:21"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row>
    <row r="1625" spans="1:21"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row>
    <row r="1626" spans="1:21"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row>
    <row r="1627" spans="1:21"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row>
    <row r="1628" spans="1:21"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row>
    <row r="1629" spans="1:21"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row>
    <row r="1630" spans="1:21"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row>
    <row r="1631" spans="1:21"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row>
    <row r="1632" spans="1:21"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row>
    <row r="1633" spans="1:21"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row>
    <row r="1634" spans="1:21"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row>
    <row r="1635" spans="1:21"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row>
    <row r="1636" spans="1:21"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row>
    <row r="1637" spans="1:21"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row>
    <row r="1638" spans="1:21"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row>
    <row r="1639" spans="1:21"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row>
    <row r="1640" spans="1:21"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row>
    <row r="1641" spans="1:21"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row>
    <row r="1642" spans="1:21"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row>
    <row r="1643" spans="1:21"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row>
    <row r="1644" spans="1:21"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row>
    <row r="1645" spans="1:21"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row>
    <row r="1646" spans="1:21"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row>
    <row r="1647" spans="1:21"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row>
    <row r="1648" spans="1:21"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row>
    <row r="1649" spans="1:21"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row>
    <row r="1650" spans="1:21"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row>
    <row r="1651" spans="1:21"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row>
    <row r="1652" spans="1:21"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row>
    <row r="1653" spans="1:21"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row>
    <row r="1654" spans="1:21"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row>
    <row r="1655" spans="1:21"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row>
    <row r="1656" spans="1:21"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row>
    <row r="1657" spans="1:21"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row>
    <row r="1658" spans="1:21"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row>
    <row r="1659" spans="1:21"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row>
    <row r="1660" spans="1:21"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row>
    <row r="1661" spans="1:21"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row>
    <row r="1662" spans="1:21"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row>
    <row r="1663" spans="1:21"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row>
    <row r="1664" spans="1:21"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row>
    <row r="1665" spans="1:21"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row>
    <row r="1666" spans="1:21"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row>
    <row r="1667" spans="1:21"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row>
    <row r="1668" spans="1:21"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row>
    <row r="1669" spans="1:21"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row>
    <row r="1670" spans="1:21"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row>
    <row r="1671" spans="1:21"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row>
    <row r="1672" spans="1:21"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row>
    <row r="1673" spans="1:21"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row>
    <row r="1674" spans="1:21"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row>
    <row r="1675" spans="1:21"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row>
    <row r="1676" spans="1:21"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row>
    <row r="1677" spans="1:21"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row>
    <row r="1678" spans="1:21"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row>
    <row r="1679" spans="1:21"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row>
    <row r="1680" spans="1:21"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row>
    <row r="1681" spans="1:21"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row>
    <row r="1682" spans="1:21"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row>
    <row r="1683" spans="1:21"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row>
    <row r="1684" spans="1:21"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row>
    <row r="1685" spans="1:21"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row>
    <row r="1686" spans="1:21"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row>
    <row r="1687" spans="1:21"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row>
    <row r="1688" spans="1:21"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row>
    <row r="1689" spans="1:21"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row>
    <row r="1690" spans="1:21"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row>
    <row r="1691" spans="1:21"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row>
    <row r="1692" spans="1:21"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row>
    <row r="1693" spans="1:21"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row>
    <row r="1694" spans="1:21"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row>
    <row r="1695" spans="1:21"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row>
    <row r="1696" spans="1:21"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row>
    <row r="1697" spans="1:21"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row>
    <row r="1698" spans="1:21"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row>
    <row r="1699" spans="1:21"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row>
    <row r="1700" spans="1:21"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row>
    <row r="1701" spans="1:21"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row>
    <row r="1702" spans="1:21"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row>
    <row r="1703" spans="1:21"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row>
    <row r="1704" spans="1:21"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row>
    <row r="1705" spans="1:21"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row>
    <row r="1706" spans="1:21"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row>
    <row r="1707" spans="1:21"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row>
    <row r="1708" spans="1:21"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row>
    <row r="1709" spans="1:21"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row>
    <row r="1710" spans="1:21"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row>
    <row r="1711" spans="1:21"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row>
    <row r="1712" spans="1:21"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row>
    <row r="1713" spans="1:21"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row>
    <row r="1714" spans="1:21"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row>
    <row r="1715" spans="1:21"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row>
    <row r="1716" spans="1:21"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row>
    <row r="1717" spans="1:21"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row>
    <row r="1718" spans="1:21"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row>
    <row r="1719" spans="1:21"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row>
    <row r="1720" spans="1:21"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row>
    <row r="1721" spans="1:21"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row>
    <row r="1722" spans="1:21"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row>
    <row r="1723" spans="1:21"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row>
    <row r="1724" spans="1:21"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row>
    <row r="1725" spans="1:21"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row>
    <row r="1726" spans="1:21"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row>
    <row r="1727" spans="1:21"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row>
    <row r="1728" spans="1:21"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row>
    <row r="1729" spans="1:21"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row>
    <row r="1730" spans="1:21"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row>
    <row r="1731" spans="1:21"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row>
    <row r="1732" spans="1:21"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row>
    <row r="1733" spans="1:21"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row>
    <row r="1734" spans="1:21"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row>
    <row r="1735" spans="1:21"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row>
    <row r="1736" spans="1:21"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row>
    <row r="1737" spans="1:21"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row>
    <row r="1738" spans="1:21"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row>
    <row r="1739" spans="1:21"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row>
    <row r="1740" spans="1:21"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row>
    <row r="1741" spans="1:21"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row>
    <row r="1742" spans="1:21"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row>
    <row r="1743" spans="1:21"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row>
    <row r="1744" spans="1:21"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row>
    <row r="1745" spans="1:21"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row>
    <row r="1746" spans="1:21"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row>
    <row r="1747" spans="1:21"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row>
    <row r="1748" spans="1:21"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row>
    <row r="1749" spans="1:21"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row>
    <row r="1750" spans="1:21"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row>
    <row r="1751" spans="1:21"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row>
    <row r="1752" spans="1:21"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row>
    <row r="1753" spans="1:21"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row>
    <row r="1754" spans="1:21"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row>
    <row r="1755" spans="1:21"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row>
    <row r="1756" spans="1:21"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row>
    <row r="1757" spans="1:21"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row>
    <row r="1758" spans="1:21"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row>
    <row r="1759" spans="1:21"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row>
    <row r="1760" spans="1:21"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row>
    <row r="1761" spans="1:21"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row>
    <row r="1762" spans="1:21"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row>
    <row r="1763" spans="1:21"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row>
    <row r="1764" spans="1:21"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row>
    <row r="1765" spans="1:21"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row>
    <row r="1766" spans="1:21"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row>
    <row r="1767" spans="1:21"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row>
    <row r="1768" spans="1:21"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row>
    <row r="1769" spans="1:21"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row>
    <row r="1770" spans="1:21"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row>
    <row r="1771" spans="1:21"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row>
    <row r="1772" spans="1:21"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row>
    <row r="1773" spans="1:21"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row>
    <row r="1774" spans="1:21"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row>
    <row r="1775" spans="1:21"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row>
    <row r="1776" spans="1:21"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row>
    <row r="1777" spans="1:21" s="30" customFormat="1">
      <c r="A1777" s="66">
        <f t="shared" si="27"/>
        <v>1772</v>
      </c>
      <c r="B1777" s="2"/>
      <c r="C1777" s="2"/>
      <c r="D1777" s="2"/>
      <c r="E1777" s="2"/>
      <c r="F1777" s="2"/>
      <c r="G1777" s="2"/>
      <c r="H1777" s="2"/>
      <c r="I1777" s="2"/>
      <c r="J1777" s="2"/>
      <c r="K1777" s="2"/>
      <c r="L1777" s="2"/>
      <c r="M1777" s="2"/>
      <c r="N1777" s="2"/>
      <c r="O1777" s="76"/>
      <c r="P1777" s="2"/>
      <c r="Q1777" s="2"/>
      <c r="R1777" s="2"/>
      <c r="S1777" s="2"/>
      <c r="T1777" s="2"/>
      <c r="U1777" s="67"/>
    </row>
    <row r="1778" spans="1:21" s="30" customFormat="1">
      <c r="A1778" s="66">
        <f t="shared" si="27"/>
        <v>1773</v>
      </c>
      <c r="B1778" s="2"/>
      <c r="C1778" s="2"/>
      <c r="D1778" s="2"/>
      <c r="E1778" s="2"/>
      <c r="F1778" s="2"/>
      <c r="G1778" s="2"/>
      <c r="H1778" s="2"/>
      <c r="I1778" s="2"/>
      <c r="J1778" s="2"/>
      <c r="K1778" s="2"/>
      <c r="L1778" s="2"/>
      <c r="M1778" s="2"/>
      <c r="N1778" s="2"/>
      <c r="O1778" s="76"/>
      <c r="P1778" s="2"/>
      <c r="Q1778" s="2"/>
      <c r="R1778" s="2"/>
      <c r="S1778" s="2"/>
      <c r="T1778" s="2"/>
      <c r="U1778" s="67"/>
    </row>
    <row r="1779" spans="1:21" s="30" customFormat="1">
      <c r="A1779" s="66">
        <f t="shared" si="27"/>
        <v>1774</v>
      </c>
      <c r="B1779" s="2"/>
      <c r="C1779" s="2"/>
      <c r="D1779" s="2"/>
      <c r="E1779" s="2"/>
      <c r="F1779" s="2"/>
      <c r="G1779" s="2"/>
      <c r="H1779" s="2"/>
      <c r="I1779" s="2"/>
      <c r="J1779" s="2"/>
      <c r="K1779" s="2"/>
      <c r="L1779" s="2"/>
      <c r="M1779" s="2"/>
      <c r="N1779" s="2"/>
      <c r="O1779" s="76"/>
      <c r="P1779" s="2"/>
      <c r="Q1779" s="2"/>
      <c r="R1779" s="2"/>
      <c r="S1779" s="2"/>
      <c r="T1779" s="2"/>
      <c r="U1779" s="67"/>
    </row>
    <row r="1780" spans="1:21" s="30" customFormat="1">
      <c r="A1780" s="66">
        <f t="shared" si="27"/>
        <v>1775</v>
      </c>
      <c r="B1780" s="2"/>
      <c r="C1780" s="2"/>
      <c r="D1780" s="2"/>
      <c r="E1780" s="2"/>
      <c r="F1780" s="2"/>
      <c r="G1780" s="2"/>
      <c r="H1780" s="2"/>
      <c r="I1780" s="2"/>
      <c r="J1780" s="2"/>
      <c r="K1780" s="2"/>
      <c r="L1780" s="2"/>
      <c r="M1780" s="2"/>
      <c r="N1780" s="2"/>
      <c r="O1780" s="76"/>
      <c r="P1780" s="2"/>
      <c r="Q1780" s="2"/>
      <c r="R1780" s="2"/>
      <c r="S1780" s="2"/>
      <c r="T1780" s="2"/>
      <c r="U1780" s="67"/>
    </row>
    <row r="1781" spans="1:21" s="30" customFormat="1">
      <c r="A1781" s="66">
        <f t="shared" si="27"/>
        <v>1776</v>
      </c>
      <c r="B1781" s="2"/>
      <c r="C1781" s="2"/>
      <c r="D1781" s="2"/>
      <c r="E1781" s="2"/>
      <c r="F1781" s="2"/>
      <c r="G1781" s="2"/>
      <c r="H1781" s="2"/>
      <c r="I1781" s="2"/>
      <c r="J1781" s="2"/>
      <c r="K1781" s="2"/>
      <c r="L1781" s="2"/>
      <c r="M1781" s="2"/>
      <c r="N1781" s="2"/>
      <c r="O1781" s="76"/>
      <c r="P1781" s="2"/>
      <c r="Q1781" s="2"/>
      <c r="R1781" s="2"/>
      <c r="S1781" s="2"/>
      <c r="T1781" s="2"/>
      <c r="U1781" s="67"/>
    </row>
    <row r="1782" spans="1:21" s="30" customFormat="1">
      <c r="A1782" s="66">
        <f t="shared" si="27"/>
        <v>1777</v>
      </c>
      <c r="B1782" s="2"/>
      <c r="C1782" s="2"/>
      <c r="D1782" s="2"/>
      <c r="E1782" s="2"/>
      <c r="F1782" s="2"/>
      <c r="G1782" s="2"/>
      <c r="H1782" s="2"/>
      <c r="I1782" s="2"/>
      <c r="J1782" s="2"/>
      <c r="K1782" s="2"/>
      <c r="L1782" s="2"/>
      <c r="M1782" s="2"/>
      <c r="N1782" s="2"/>
      <c r="O1782" s="76"/>
      <c r="P1782" s="2"/>
      <c r="Q1782" s="2"/>
      <c r="R1782" s="2"/>
      <c r="S1782" s="2"/>
      <c r="T1782" s="2"/>
      <c r="U1782" s="67"/>
    </row>
    <row r="1783" spans="1:21" s="30" customFormat="1">
      <c r="A1783" s="66">
        <f t="shared" si="27"/>
        <v>1778</v>
      </c>
      <c r="B1783" s="2"/>
      <c r="C1783" s="2"/>
      <c r="D1783" s="2"/>
      <c r="E1783" s="2"/>
      <c r="F1783" s="2"/>
      <c r="G1783" s="2"/>
      <c r="H1783" s="2"/>
      <c r="I1783" s="2"/>
      <c r="J1783" s="2"/>
      <c r="K1783" s="2"/>
      <c r="L1783" s="2"/>
      <c r="M1783" s="2"/>
      <c r="N1783" s="2"/>
      <c r="O1783" s="76"/>
      <c r="P1783" s="2"/>
      <c r="Q1783" s="2"/>
      <c r="R1783" s="2"/>
      <c r="S1783" s="2"/>
      <c r="T1783" s="2"/>
      <c r="U1783" s="67"/>
    </row>
    <row r="1784" spans="1:21" s="30" customFormat="1">
      <c r="A1784" s="66">
        <f t="shared" si="27"/>
        <v>1779</v>
      </c>
      <c r="B1784" s="2"/>
      <c r="C1784" s="2"/>
      <c r="D1784" s="2"/>
      <c r="E1784" s="2"/>
      <c r="F1784" s="2"/>
      <c r="G1784" s="2"/>
      <c r="H1784" s="2"/>
      <c r="I1784" s="2"/>
      <c r="J1784" s="2"/>
      <c r="K1784" s="2"/>
      <c r="L1784" s="2"/>
      <c r="M1784" s="2"/>
      <c r="N1784" s="2"/>
      <c r="O1784" s="76"/>
      <c r="P1784" s="2"/>
      <c r="Q1784" s="2"/>
      <c r="R1784" s="2"/>
      <c r="S1784" s="2"/>
      <c r="T1784" s="2"/>
      <c r="U1784" s="67"/>
    </row>
    <row r="1785" spans="1:21" s="30" customFormat="1">
      <c r="A1785" s="66">
        <f t="shared" si="27"/>
        <v>1780</v>
      </c>
      <c r="B1785" s="2"/>
      <c r="C1785" s="2"/>
      <c r="D1785" s="2"/>
      <c r="E1785" s="2"/>
      <c r="F1785" s="2"/>
      <c r="G1785" s="2"/>
      <c r="H1785" s="2"/>
      <c r="I1785" s="2"/>
      <c r="J1785" s="2"/>
      <c r="K1785" s="2"/>
      <c r="L1785" s="2"/>
      <c r="M1785" s="2"/>
      <c r="N1785" s="2"/>
      <c r="O1785" s="76"/>
      <c r="P1785" s="2"/>
      <c r="Q1785" s="2"/>
      <c r="R1785" s="2"/>
      <c r="S1785" s="2"/>
      <c r="T1785" s="2"/>
      <c r="U1785" s="67"/>
    </row>
    <row r="1786" spans="1:21" s="30" customFormat="1">
      <c r="A1786" s="66">
        <f t="shared" si="27"/>
        <v>1781</v>
      </c>
      <c r="B1786" s="2"/>
      <c r="C1786" s="2"/>
      <c r="D1786" s="2"/>
      <c r="E1786" s="2"/>
      <c r="F1786" s="2"/>
      <c r="G1786" s="2"/>
      <c r="H1786" s="2"/>
      <c r="I1786" s="2"/>
      <c r="J1786" s="2"/>
      <c r="K1786" s="2"/>
      <c r="L1786" s="2"/>
      <c r="M1786" s="2"/>
      <c r="N1786" s="2"/>
      <c r="O1786" s="76"/>
      <c r="P1786" s="2"/>
      <c r="Q1786" s="2"/>
      <c r="R1786" s="2"/>
      <c r="S1786" s="2"/>
      <c r="T1786" s="2"/>
      <c r="U1786" s="67"/>
    </row>
    <row r="1787" spans="1:21" s="30" customFormat="1">
      <c r="A1787" s="66">
        <f t="shared" si="27"/>
        <v>1782</v>
      </c>
      <c r="B1787" s="2"/>
      <c r="C1787" s="2"/>
      <c r="D1787" s="2"/>
      <c r="E1787" s="2"/>
      <c r="F1787" s="2"/>
      <c r="G1787" s="2"/>
      <c r="H1787" s="2"/>
      <c r="I1787" s="2"/>
      <c r="J1787" s="2"/>
      <c r="K1787" s="2"/>
      <c r="L1787" s="2"/>
      <c r="M1787" s="2"/>
      <c r="N1787" s="2"/>
      <c r="O1787" s="76"/>
      <c r="P1787" s="2"/>
      <c r="Q1787" s="2"/>
      <c r="R1787" s="2"/>
      <c r="S1787" s="2"/>
      <c r="T1787" s="2"/>
      <c r="U1787" s="67"/>
    </row>
    <row r="1788" spans="1:21" s="30" customFormat="1">
      <c r="A1788" s="66">
        <f t="shared" si="27"/>
        <v>1783</v>
      </c>
      <c r="B1788" s="2"/>
      <c r="C1788" s="2"/>
      <c r="D1788" s="2"/>
      <c r="E1788" s="2"/>
      <c r="F1788" s="2"/>
      <c r="G1788" s="2"/>
      <c r="H1788" s="2"/>
      <c r="I1788" s="2"/>
      <c r="J1788" s="2"/>
      <c r="K1788" s="2"/>
      <c r="L1788" s="2"/>
      <c r="M1788" s="2"/>
      <c r="N1788" s="2"/>
      <c r="O1788" s="76"/>
      <c r="P1788" s="2"/>
      <c r="Q1788" s="2"/>
      <c r="R1788" s="2"/>
      <c r="S1788" s="2"/>
      <c r="T1788" s="2"/>
      <c r="U1788" s="67"/>
    </row>
    <row r="1789" spans="1:21" s="30" customFormat="1">
      <c r="A1789" s="66">
        <f t="shared" si="27"/>
        <v>1784</v>
      </c>
      <c r="B1789" s="2"/>
      <c r="C1789" s="2"/>
      <c r="D1789" s="2"/>
      <c r="E1789" s="2"/>
      <c r="F1789" s="2"/>
      <c r="G1789" s="2"/>
      <c r="H1789" s="2"/>
      <c r="I1789" s="2"/>
      <c r="J1789" s="2"/>
      <c r="K1789" s="2"/>
      <c r="L1789" s="2"/>
      <c r="M1789" s="2"/>
      <c r="N1789" s="2"/>
      <c r="O1789" s="76"/>
      <c r="P1789" s="2"/>
      <c r="Q1789" s="2"/>
      <c r="R1789" s="2"/>
      <c r="S1789" s="2"/>
      <c r="T1789" s="2"/>
      <c r="U1789" s="67"/>
    </row>
    <row r="1790" spans="1:21" s="30" customFormat="1">
      <c r="A1790" s="66">
        <f t="shared" si="27"/>
        <v>1785</v>
      </c>
      <c r="B1790" s="2"/>
      <c r="C1790" s="2"/>
      <c r="D1790" s="2"/>
      <c r="E1790" s="2"/>
      <c r="F1790" s="2"/>
      <c r="G1790" s="2"/>
      <c r="H1790" s="2"/>
      <c r="I1790" s="2"/>
      <c r="J1790" s="2"/>
      <c r="K1790" s="2"/>
      <c r="L1790" s="2"/>
      <c r="M1790" s="2"/>
      <c r="N1790" s="2"/>
      <c r="O1790" s="76"/>
      <c r="P1790" s="2"/>
      <c r="Q1790" s="2"/>
      <c r="R1790" s="2"/>
      <c r="S1790" s="2"/>
      <c r="T1790" s="2"/>
      <c r="U1790" s="67"/>
    </row>
    <row r="1791" spans="1:21" s="30" customFormat="1">
      <c r="A1791" s="66">
        <f t="shared" si="27"/>
        <v>1786</v>
      </c>
      <c r="B1791" s="2"/>
      <c r="C1791" s="2"/>
      <c r="D1791" s="2"/>
      <c r="E1791" s="2"/>
      <c r="F1791" s="2"/>
      <c r="G1791" s="2"/>
      <c r="H1791" s="2"/>
      <c r="I1791" s="2"/>
      <c r="J1791" s="2"/>
      <c r="K1791" s="2"/>
      <c r="L1791" s="2"/>
      <c r="M1791" s="2"/>
      <c r="N1791" s="2"/>
      <c r="O1791" s="76"/>
      <c r="P1791" s="2"/>
      <c r="Q1791" s="2"/>
      <c r="R1791" s="2"/>
      <c r="S1791" s="2"/>
      <c r="T1791" s="2"/>
      <c r="U1791" s="67"/>
    </row>
    <row r="1792" spans="1:21" s="30" customFormat="1">
      <c r="A1792" s="66">
        <f t="shared" si="27"/>
        <v>1787</v>
      </c>
      <c r="B1792" s="2"/>
      <c r="C1792" s="2"/>
      <c r="D1792" s="2"/>
      <c r="E1792" s="2"/>
      <c r="F1792" s="2"/>
      <c r="G1792" s="2"/>
      <c r="H1792" s="2"/>
      <c r="I1792" s="2"/>
      <c r="J1792" s="2"/>
      <c r="K1792" s="2"/>
      <c r="L1792" s="2"/>
      <c r="M1792" s="2"/>
      <c r="N1792" s="2"/>
      <c r="O1792" s="76"/>
      <c r="P1792" s="2"/>
      <c r="Q1792" s="2"/>
      <c r="R1792" s="2"/>
      <c r="S1792" s="2"/>
      <c r="T1792" s="2"/>
      <c r="U1792" s="67"/>
    </row>
    <row r="1793" spans="1:21" s="30" customFormat="1">
      <c r="A1793" s="66">
        <f t="shared" si="27"/>
        <v>1788</v>
      </c>
      <c r="B1793" s="2"/>
      <c r="C1793" s="2"/>
      <c r="D1793" s="2"/>
      <c r="E1793" s="2"/>
      <c r="F1793" s="2"/>
      <c r="G1793" s="2"/>
      <c r="H1793" s="2"/>
      <c r="I1793" s="2"/>
      <c r="J1793" s="2"/>
      <c r="K1793" s="2"/>
      <c r="L1793" s="2"/>
      <c r="M1793" s="2"/>
      <c r="N1793" s="2"/>
      <c r="O1793" s="76"/>
      <c r="P1793" s="2"/>
      <c r="Q1793" s="2"/>
      <c r="R1793" s="2"/>
      <c r="S1793" s="2"/>
      <c r="T1793" s="2"/>
      <c r="U1793" s="67"/>
    </row>
    <row r="1794" spans="1:21" s="30" customFormat="1">
      <c r="A1794" s="66">
        <f t="shared" si="27"/>
        <v>1789</v>
      </c>
      <c r="B1794" s="2"/>
      <c r="C1794" s="2"/>
      <c r="D1794" s="2"/>
      <c r="E1794" s="2"/>
      <c r="F1794" s="2"/>
      <c r="G1794" s="2"/>
      <c r="H1794" s="2"/>
      <c r="I1794" s="2"/>
      <c r="J1794" s="2"/>
      <c r="K1794" s="2"/>
      <c r="L1794" s="2"/>
      <c r="M1794" s="2"/>
      <c r="N1794" s="2"/>
      <c r="O1794" s="76"/>
      <c r="P1794" s="2"/>
      <c r="Q1794" s="2"/>
      <c r="R1794" s="2"/>
      <c r="S1794" s="2"/>
      <c r="T1794" s="2"/>
      <c r="U1794" s="67"/>
    </row>
    <row r="1795" spans="1:21" s="30" customFormat="1">
      <c r="A1795" s="66">
        <f t="shared" si="27"/>
        <v>1790</v>
      </c>
      <c r="B1795" s="2"/>
      <c r="C1795" s="2"/>
      <c r="D1795" s="2"/>
      <c r="E1795" s="2"/>
      <c r="F1795" s="2"/>
      <c r="G1795" s="2"/>
      <c r="H1795" s="2"/>
      <c r="I1795" s="2"/>
      <c r="J1795" s="2"/>
      <c r="K1795" s="2"/>
      <c r="L1795" s="2"/>
      <c r="M1795" s="2"/>
      <c r="N1795" s="2"/>
      <c r="O1795" s="76"/>
      <c r="P1795" s="2"/>
      <c r="Q1795" s="2"/>
      <c r="R1795" s="2"/>
      <c r="S1795" s="2"/>
      <c r="T1795" s="2"/>
      <c r="U1795" s="67"/>
    </row>
    <row r="1796" spans="1:21" s="30" customFormat="1">
      <c r="A1796" s="66">
        <f t="shared" si="27"/>
        <v>1791</v>
      </c>
      <c r="B1796" s="2"/>
      <c r="C1796" s="2"/>
      <c r="D1796" s="2"/>
      <c r="E1796" s="2"/>
      <c r="F1796" s="2"/>
      <c r="G1796" s="2"/>
      <c r="H1796" s="2"/>
      <c r="I1796" s="2"/>
      <c r="J1796" s="2"/>
      <c r="K1796" s="2"/>
      <c r="L1796" s="2"/>
      <c r="M1796" s="2"/>
      <c r="N1796" s="2"/>
      <c r="O1796" s="76"/>
      <c r="P1796" s="2"/>
      <c r="Q1796" s="2"/>
      <c r="R1796" s="2"/>
      <c r="S1796" s="2"/>
      <c r="T1796" s="2"/>
      <c r="U1796" s="67"/>
    </row>
    <row r="1797" spans="1:21" s="30" customFormat="1">
      <c r="A1797" s="66">
        <f t="shared" si="27"/>
        <v>1792</v>
      </c>
      <c r="B1797" s="2"/>
      <c r="C1797" s="2"/>
      <c r="D1797" s="2"/>
      <c r="E1797" s="2"/>
      <c r="F1797" s="2"/>
      <c r="G1797" s="2"/>
      <c r="H1797" s="2"/>
      <c r="I1797" s="2"/>
      <c r="J1797" s="2"/>
      <c r="K1797" s="2"/>
      <c r="L1797" s="2"/>
      <c r="M1797" s="2"/>
      <c r="N1797" s="2"/>
      <c r="O1797" s="76"/>
      <c r="P1797" s="2"/>
      <c r="Q1797" s="2"/>
      <c r="R1797" s="2"/>
      <c r="S1797" s="2"/>
      <c r="T1797" s="2"/>
      <c r="U1797" s="67"/>
    </row>
    <row r="1798" spans="1:21" s="30" customFormat="1">
      <c r="A1798" s="66">
        <f t="shared" si="27"/>
        <v>1793</v>
      </c>
      <c r="B1798" s="2"/>
      <c r="C1798" s="2"/>
      <c r="D1798" s="2"/>
      <c r="E1798" s="2"/>
      <c r="F1798" s="2"/>
      <c r="G1798" s="2"/>
      <c r="H1798" s="2"/>
      <c r="I1798" s="2"/>
      <c r="J1798" s="2"/>
      <c r="K1798" s="2"/>
      <c r="L1798" s="2"/>
      <c r="M1798" s="2"/>
      <c r="N1798" s="2"/>
      <c r="O1798" s="76"/>
      <c r="P1798" s="2"/>
      <c r="Q1798" s="2"/>
      <c r="R1798" s="2"/>
      <c r="S1798" s="2"/>
      <c r="T1798" s="2"/>
      <c r="U1798" s="67"/>
    </row>
    <row r="1799" spans="1:21" s="30" customFormat="1">
      <c r="A1799" s="66">
        <f t="shared" si="27"/>
        <v>1794</v>
      </c>
      <c r="B1799" s="2"/>
      <c r="C1799" s="2"/>
      <c r="D1799" s="2"/>
      <c r="E1799" s="2"/>
      <c r="F1799" s="2"/>
      <c r="G1799" s="2"/>
      <c r="H1799" s="2"/>
      <c r="I1799" s="2"/>
      <c r="J1799" s="2"/>
      <c r="K1799" s="2"/>
      <c r="L1799" s="2"/>
      <c r="M1799" s="2"/>
      <c r="N1799" s="2"/>
      <c r="O1799" s="76"/>
      <c r="P1799" s="2"/>
      <c r="Q1799" s="2"/>
      <c r="R1799" s="2"/>
      <c r="S1799" s="2"/>
      <c r="T1799" s="2"/>
      <c r="U1799" s="67"/>
    </row>
    <row r="1800" spans="1:21" s="30" customFormat="1">
      <c r="A1800" s="66">
        <f t="shared" ref="A1800:A1863" si="28">+A1799+1</f>
        <v>1795</v>
      </c>
      <c r="B1800" s="2"/>
      <c r="C1800" s="2"/>
      <c r="D1800" s="2"/>
      <c r="E1800" s="2"/>
      <c r="F1800" s="2"/>
      <c r="G1800" s="2"/>
      <c r="H1800" s="2"/>
      <c r="I1800" s="2"/>
      <c r="J1800" s="2"/>
      <c r="K1800" s="2"/>
      <c r="L1800" s="2"/>
      <c r="M1800" s="2"/>
      <c r="N1800" s="2"/>
      <c r="O1800" s="76"/>
      <c r="P1800" s="2"/>
      <c r="Q1800" s="2"/>
      <c r="R1800" s="2"/>
      <c r="S1800" s="2"/>
      <c r="T1800" s="2"/>
      <c r="U1800" s="67"/>
    </row>
    <row r="1801" spans="1:21" s="30" customFormat="1">
      <c r="A1801" s="66">
        <f t="shared" si="28"/>
        <v>1796</v>
      </c>
      <c r="B1801" s="2"/>
      <c r="C1801" s="2"/>
      <c r="D1801" s="2"/>
      <c r="E1801" s="2"/>
      <c r="F1801" s="2"/>
      <c r="G1801" s="2"/>
      <c r="H1801" s="2"/>
      <c r="I1801" s="2"/>
      <c r="J1801" s="2"/>
      <c r="K1801" s="2"/>
      <c r="L1801" s="2"/>
      <c r="M1801" s="2"/>
      <c r="N1801" s="2"/>
      <c r="O1801" s="76"/>
      <c r="P1801" s="2"/>
      <c r="Q1801" s="2"/>
      <c r="R1801" s="2"/>
      <c r="S1801" s="2"/>
      <c r="T1801" s="2"/>
      <c r="U1801" s="67"/>
    </row>
    <row r="1802" spans="1:21" s="30" customFormat="1">
      <c r="A1802" s="66">
        <f t="shared" si="28"/>
        <v>1797</v>
      </c>
      <c r="B1802" s="2"/>
      <c r="C1802" s="2"/>
      <c r="D1802" s="2"/>
      <c r="E1802" s="2"/>
      <c r="F1802" s="2"/>
      <c r="G1802" s="2"/>
      <c r="H1802" s="2"/>
      <c r="I1802" s="2"/>
      <c r="J1802" s="2"/>
      <c r="K1802" s="2"/>
      <c r="L1802" s="2"/>
      <c r="M1802" s="2"/>
      <c r="N1802" s="2"/>
      <c r="O1802" s="76"/>
      <c r="P1802" s="2"/>
      <c r="Q1802" s="2"/>
      <c r="R1802" s="2"/>
      <c r="S1802" s="2"/>
      <c r="T1802" s="2"/>
      <c r="U1802" s="67"/>
    </row>
    <row r="1803" spans="1:21" s="30" customFormat="1">
      <c r="A1803" s="66">
        <f t="shared" si="28"/>
        <v>1798</v>
      </c>
      <c r="B1803" s="2"/>
      <c r="C1803" s="2"/>
      <c r="D1803" s="2"/>
      <c r="E1803" s="2"/>
      <c r="F1803" s="2"/>
      <c r="G1803" s="2"/>
      <c r="H1803" s="2"/>
      <c r="I1803" s="2"/>
      <c r="J1803" s="2"/>
      <c r="K1803" s="2"/>
      <c r="L1803" s="2"/>
      <c r="M1803" s="2"/>
      <c r="N1803" s="2"/>
      <c r="O1803" s="76"/>
      <c r="P1803" s="2"/>
      <c r="Q1803" s="2"/>
      <c r="R1803" s="2"/>
      <c r="S1803" s="2"/>
      <c r="T1803" s="2"/>
      <c r="U1803" s="67"/>
    </row>
    <row r="1804" spans="1:21" s="30" customFormat="1">
      <c r="A1804" s="66">
        <f t="shared" si="28"/>
        <v>1799</v>
      </c>
      <c r="B1804" s="2"/>
      <c r="C1804" s="2"/>
      <c r="D1804" s="2"/>
      <c r="E1804" s="2"/>
      <c r="F1804" s="2"/>
      <c r="G1804" s="2"/>
      <c r="H1804" s="2"/>
      <c r="I1804" s="2"/>
      <c r="J1804" s="2"/>
      <c r="K1804" s="2"/>
      <c r="L1804" s="2"/>
      <c r="M1804" s="2"/>
      <c r="N1804" s="2"/>
      <c r="O1804" s="76"/>
      <c r="P1804" s="2"/>
      <c r="Q1804" s="2"/>
      <c r="R1804" s="2"/>
      <c r="S1804" s="2"/>
      <c r="T1804" s="2"/>
      <c r="U1804" s="67"/>
    </row>
    <row r="1805" spans="1:21" s="30" customFormat="1">
      <c r="A1805" s="66">
        <f t="shared" si="28"/>
        <v>1800</v>
      </c>
      <c r="B1805" s="2"/>
      <c r="C1805" s="2"/>
      <c r="D1805" s="2"/>
      <c r="E1805" s="2"/>
      <c r="F1805" s="2"/>
      <c r="G1805" s="2"/>
      <c r="H1805" s="2"/>
      <c r="I1805" s="2"/>
      <c r="J1805" s="2"/>
      <c r="K1805" s="2"/>
      <c r="L1805" s="2"/>
      <c r="M1805" s="2"/>
      <c r="N1805" s="2"/>
      <c r="O1805" s="76"/>
      <c r="P1805" s="2"/>
      <c r="Q1805" s="2"/>
      <c r="R1805" s="2"/>
      <c r="S1805" s="2"/>
      <c r="T1805" s="2"/>
      <c r="U1805" s="67"/>
    </row>
    <row r="1806" spans="1:21" s="30" customFormat="1">
      <c r="A1806" s="66">
        <f t="shared" si="28"/>
        <v>1801</v>
      </c>
      <c r="B1806" s="2"/>
      <c r="C1806" s="2"/>
      <c r="D1806" s="2"/>
      <c r="E1806" s="2"/>
      <c r="F1806" s="2"/>
      <c r="G1806" s="2"/>
      <c r="H1806" s="2"/>
      <c r="I1806" s="2"/>
      <c r="J1806" s="2"/>
      <c r="K1806" s="2"/>
      <c r="L1806" s="2"/>
      <c r="M1806" s="2"/>
      <c r="N1806" s="2"/>
      <c r="O1806" s="76"/>
      <c r="P1806" s="2"/>
      <c r="Q1806" s="2"/>
      <c r="R1806" s="2"/>
      <c r="S1806" s="2"/>
      <c r="T1806" s="2"/>
      <c r="U1806" s="67"/>
    </row>
    <row r="1807" spans="1:21" s="30" customFormat="1">
      <c r="A1807" s="66">
        <f t="shared" si="28"/>
        <v>1802</v>
      </c>
      <c r="B1807" s="2"/>
      <c r="C1807" s="2"/>
      <c r="D1807" s="2"/>
      <c r="E1807" s="2"/>
      <c r="F1807" s="2"/>
      <c r="G1807" s="2"/>
      <c r="H1807" s="2"/>
      <c r="I1807" s="2"/>
      <c r="J1807" s="2"/>
      <c r="K1807" s="2"/>
      <c r="L1807" s="2"/>
      <c r="M1807" s="2"/>
      <c r="N1807" s="2"/>
      <c r="O1807" s="76"/>
      <c r="P1807" s="2"/>
      <c r="Q1807" s="2"/>
      <c r="R1807" s="2"/>
      <c r="S1807" s="2"/>
      <c r="T1807" s="2"/>
      <c r="U1807" s="67"/>
    </row>
    <row r="1808" spans="1:21" s="30" customFormat="1">
      <c r="A1808" s="66">
        <f t="shared" si="28"/>
        <v>1803</v>
      </c>
      <c r="B1808" s="2"/>
      <c r="C1808" s="2"/>
      <c r="D1808" s="2"/>
      <c r="E1808" s="2"/>
      <c r="F1808" s="2"/>
      <c r="G1808" s="2"/>
      <c r="H1808" s="2"/>
      <c r="I1808" s="2"/>
      <c r="J1808" s="2"/>
      <c r="K1808" s="2"/>
      <c r="L1808" s="2"/>
      <c r="M1808" s="2"/>
      <c r="N1808" s="2"/>
      <c r="O1808" s="76"/>
      <c r="P1808" s="2"/>
      <c r="Q1808" s="2"/>
      <c r="R1808" s="2"/>
      <c r="S1808" s="2"/>
      <c r="T1808" s="2"/>
      <c r="U1808" s="67"/>
    </row>
    <row r="1809" spans="1:21" s="30" customFormat="1">
      <c r="A1809" s="66">
        <f t="shared" si="28"/>
        <v>1804</v>
      </c>
      <c r="B1809" s="2"/>
      <c r="C1809" s="2"/>
      <c r="D1809" s="2"/>
      <c r="E1809" s="2"/>
      <c r="F1809" s="2"/>
      <c r="G1809" s="2"/>
      <c r="H1809" s="2"/>
      <c r="I1809" s="2"/>
      <c r="J1809" s="2"/>
      <c r="K1809" s="2"/>
      <c r="L1809" s="2"/>
      <c r="M1809" s="2"/>
      <c r="N1809" s="2"/>
      <c r="O1809" s="76"/>
      <c r="P1809" s="2"/>
      <c r="Q1809" s="2"/>
      <c r="R1809" s="2"/>
      <c r="S1809" s="2"/>
      <c r="T1809" s="2"/>
      <c r="U1809" s="67"/>
    </row>
    <row r="1810" spans="1:21" s="30" customFormat="1">
      <c r="A1810" s="66">
        <f t="shared" si="28"/>
        <v>1805</v>
      </c>
      <c r="B1810" s="2"/>
      <c r="C1810" s="2"/>
      <c r="D1810" s="2"/>
      <c r="E1810" s="2"/>
      <c r="F1810" s="2"/>
      <c r="G1810" s="2"/>
      <c r="H1810" s="2"/>
      <c r="I1810" s="2"/>
      <c r="J1810" s="2"/>
      <c r="K1810" s="2"/>
      <c r="L1810" s="2"/>
      <c r="M1810" s="2"/>
      <c r="N1810" s="2"/>
      <c r="O1810" s="76"/>
      <c r="P1810" s="2"/>
      <c r="Q1810" s="2"/>
      <c r="R1810" s="2"/>
      <c r="S1810" s="2"/>
      <c r="T1810" s="2"/>
      <c r="U1810" s="67"/>
    </row>
    <row r="1811" spans="1:21" s="30" customFormat="1">
      <c r="A1811" s="66">
        <f t="shared" si="28"/>
        <v>1806</v>
      </c>
      <c r="B1811" s="2"/>
      <c r="C1811" s="2"/>
      <c r="D1811" s="2"/>
      <c r="E1811" s="2"/>
      <c r="F1811" s="2"/>
      <c r="G1811" s="2"/>
      <c r="H1811" s="2"/>
      <c r="I1811" s="2"/>
      <c r="J1811" s="2"/>
      <c r="K1811" s="2"/>
      <c r="L1811" s="2"/>
      <c r="M1811" s="2"/>
      <c r="N1811" s="2"/>
      <c r="O1811" s="76"/>
      <c r="P1811" s="2"/>
      <c r="Q1811" s="2"/>
      <c r="R1811" s="2"/>
      <c r="S1811" s="2"/>
      <c r="T1811" s="2"/>
      <c r="U1811" s="67"/>
    </row>
    <row r="1812" spans="1:21" s="30" customFormat="1">
      <c r="A1812" s="66">
        <f t="shared" si="28"/>
        <v>1807</v>
      </c>
      <c r="B1812" s="2"/>
      <c r="C1812" s="2"/>
      <c r="D1812" s="2"/>
      <c r="E1812" s="2"/>
      <c r="F1812" s="2"/>
      <c r="G1812" s="2"/>
      <c r="H1812" s="2"/>
      <c r="I1812" s="2"/>
      <c r="J1812" s="2"/>
      <c r="K1812" s="2"/>
      <c r="L1812" s="2"/>
      <c r="M1812" s="2"/>
      <c r="N1812" s="2"/>
      <c r="O1812" s="76"/>
      <c r="P1812" s="2"/>
      <c r="Q1812" s="2"/>
      <c r="R1812" s="2"/>
      <c r="S1812" s="2"/>
      <c r="T1812" s="2"/>
      <c r="U1812" s="67"/>
    </row>
    <row r="1813" spans="1:21" s="30" customFormat="1">
      <c r="A1813" s="66">
        <f t="shared" si="28"/>
        <v>1808</v>
      </c>
      <c r="B1813" s="2"/>
      <c r="C1813" s="2"/>
      <c r="D1813" s="2"/>
      <c r="E1813" s="2"/>
      <c r="F1813" s="2"/>
      <c r="G1813" s="2"/>
      <c r="H1813" s="2"/>
      <c r="I1813" s="2"/>
      <c r="J1813" s="2"/>
      <c r="K1813" s="2"/>
      <c r="L1813" s="2"/>
      <c r="M1813" s="2"/>
      <c r="N1813" s="2"/>
      <c r="O1813" s="76"/>
      <c r="P1813" s="2"/>
      <c r="Q1813" s="2"/>
      <c r="R1813" s="2"/>
      <c r="S1813" s="2"/>
      <c r="T1813" s="2"/>
      <c r="U1813" s="67"/>
    </row>
    <row r="1814" spans="1:21" s="30" customFormat="1">
      <c r="A1814" s="66">
        <f t="shared" si="28"/>
        <v>1809</v>
      </c>
      <c r="B1814" s="2"/>
      <c r="C1814" s="2"/>
      <c r="D1814" s="2"/>
      <c r="E1814" s="2"/>
      <c r="F1814" s="2"/>
      <c r="G1814" s="2"/>
      <c r="H1814" s="2"/>
      <c r="I1814" s="2"/>
      <c r="J1814" s="2"/>
      <c r="K1814" s="2"/>
      <c r="L1814" s="2"/>
      <c r="M1814" s="2"/>
      <c r="N1814" s="2"/>
      <c r="O1814" s="76"/>
      <c r="P1814" s="2"/>
      <c r="Q1814" s="2"/>
      <c r="R1814" s="2"/>
      <c r="S1814" s="2"/>
      <c r="T1814" s="2"/>
      <c r="U1814" s="67"/>
    </row>
    <row r="1815" spans="1:21" s="30" customFormat="1">
      <c r="A1815" s="66">
        <f t="shared" si="28"/>
        <v>1810</v>
      </c>
      <c r="B1815" s="2"/>
      <c r="C1815" s="2"/>
      <c r="D1815" s="2"/>
      <c r="E1815" s="2"/>
      <c r="F1815" s="2"/>
      <c r="G1815" s="2"/>
      <c r="H1815" s="2"/>
      <c r="I1815" s="2"/>
      <c r="J1815" s="2"/>
      <c r="K1815" s="2"/>
      <c r="L1815" s="2"/>
      <c r="M1815" s="2"/>
      <c r="N1815" s="2"/>
      <c r="O1815" s="76"/>
      <c r="P1815" s="2"/>
      <c r="Q1815" s="2"/>
      <c r="R1815" s="2"/>
      <c r="S1815" s="2"/>
      <c r="T1815" s="2"/>
      <c r="U1815" s="67"/>
    </row>
    <row r="1816" spans="1:21" s="30" customFormat="1">
      <c r="A1816" s="66">
        <f t="shared" si="28"/>
        <v>1811</v>
      </c>
      <c r="B1816" s="2"/>
      <c r="C1816" s="2"/>
      <c r="D1816" s="2"/>
      <c r="E1816" s="2"/>
      <c r="F1816" s="2"/>
      <c r="G1816" s="2"/>
      <c r="H1816" s="2"/>
      <c r="I1816" s="2"/>
      <c r="J1816" s="2"/>
      <c r="K1816" s="2"/>
      <c r="L1816" s="2"/>
      <c r="M1816" s="2"/>
      <c r="N1816" s="2"/>
      <c r="O1816" s="76"/>
      <c r="P1816" s="2"/>
      <c r="Q1816" s="2"/>
      <c r="R1816" s="2"/>
      <c r="S1816" s="2"/>
      <c r="T1816" s="2"/>
      <c r="U1816" s="67"/>
    </row>
    <row r="1817" spans="1:21" s="30" customFormat="1">
      <c r="A1817" s="66">
        <f t="shared" si="28"/>
        <v>1812</v>
      </c>
      <c r="B1817" s="2"/>
      <c r="C1817" s="2"/>
      <c r="D1817" s="2"/>
      <c r="E1817" s="2"/>
      <c r="F1817" s="2"/>
      <c r="G1817" s="2"/>
      <c r="H1817" s="2"/>
      <c r="I1817" s="2"/>
      <c r="J1817" s="2"/>
      <c r="K1817" s="2"/>
      <c r="L1817" s="2"/>
      <c r="M1817" s="2"/>
      <c r="N1817" s="2"/>
      <c r="O1817" s="76"/>
      <c r="P1817" s="2"/>
      <c r="Q1817" s="2"/>
      <c r="R1817" s="2"/>
      <c r="S1817" s="2"/>
      <c r="T1817" s="2"/>
      <c r="U1817" s="67"/>
    </row>
    <row r="1818" spans="1:21" s="30" customFormat="1">
      <c r="A1818" s="66">
        <f t="shared" si="28"/>
        <v>1813</v>
      </c>
      <c r="B1818" s="2"/>
      <c r="C1818" s="2"/>
      <c r="D1818" s="2"/>
      <c r="E1818" s="2"/>
      <c r="F1818" s="2"/>
      <c r="G1818" s="2"/>
      <c r="H1818" s="2"/>
      <c r="I1818" s="2"/>
      <c r="J1818" s="2"/>
      <c r="K1818" s="2"/>
      <c r="L1818" s="2"/>
      <c r="M1818" s="2"/>
      <c r="N1818" s="2"/>
      <c r="O1818" s="76"/>
      <c r="P1818" s="2"/>
      <c r="Q1818" s="2"/>
      <c r="R1818" s="2"/>
      <c r="S1818" s="2"/>
      <c r="T1818" s="2"/>
      <c r="U1818" s="67"/>
    </row>
    <row r="1819" spans="1:21" s="30" customFormat="1">
      <c r="A1819" s="66">
        <f t="shared" si="28"/>
        <v>1814</v>
      </c>
      <c r="B1819" s="2"/>
      <c r="C1819" s="2"/>
      <c r="D1819" s="2"/>
      <c r="E1819" s="2"/>
      <c r="F1819" s="2"/>
      <c r="G1819" s="2"/>
      <c r="H1819" s="2"/>
      <c r="I1819" s="2"/>
      <c r="J1819" s="2"/>
      <c r="K1819" s="2"/>
      <c r="L1819" s="2"/>
      <c r="M1819" s="2"/>
      <c r="N1819" s="2"/>
      <c r="O1819" s="76"/>
      <c r="P1819" s="2"/>
      <c r="Q1819" s="2"/>
      <c r="R1819" s="2"/>
      <c r="S1819" s="2"/>
      <c r="T1819" s="2"/>
      <c r="U1819" s="67"/>
    </row>
    <row r="1820" spans="1:21" s="30" customFormat="1">
      <c r="A1820" s="66">
        <f t="shared" si="28"/>
        <v>1815</v>
      </c>
      <c r="B1820" s="2"/>
      <c r="C1820" s="2"/>
      <c r="D1820" s="2"/>
      <c r="E1820" s="2"/>
      <c r="F1820" s="2"/>
      <c r="G1820" s="2"/>
      <c r="H1820" s="2"/>
      <c r="I1820" s="2"/>
      <c r="J1820" s="2"/>
      <c r="K1820" s="2"/>
      <c r="L1820" s="2"/>
      <c r="M1820" s="2"/>
      <c r="N1820" s="2"/>
      <c r="O1820" s="76"/>
      <c r="P1820" s="2"/>
      <c r="Q1820" s="2"/>
      <c r="R1820" s="2"/>
      <c r="S1820" s="2"/>
      <c r="T1820" s="2"/>
      <c r="U1820" s="67"/>
    </row>
    <row r="1821" spans="1:21" s="30" customFormat="1">
      <c r="A1821" s="66">
        <f t="shared" si="28"/>
        <v>1816</v>
      </c>
      <c r="B1821" s="2"/>
      <c r="C1821" s="2"/>
      <c r="D1821" s="2"/>
      <c r="E1821" s="2"/>
      <c r="F1821" s="2"/>
      <c r="G1821" s="2"/>
      <c r="H1821" s="2"/>
      <c r="I1821" s="2"/>
      <c r="J1821" s="2"/>
      <c r="K1821" s="2"/>
      <c r="L1821" s="2"/>
      <c r="M1821" s="2"/>
      <c r="N1821" s="2"/>
      <c r="O1821" s="76"/>
      <c r="P1821" s="2"/>
      <c r="Q1821" s="2"/>
      <c r="R1821" s="2"/>
      <c r="S1821" s="2"/>
      <c r="T1821" s="2"/>
      <c r="U1821" s="67"/>
    </row>
    <row r="1822" spans="1:21" s="30" customFormat="1">
      <c r="A1822" s="66">
        <f t="shared" si="28"/>
        <v>1817</v>
      </c>
      <c r="B1822" s="2"/>
      <c r="C1822" s="2"/>
      <c r="D1822" s="2"/>
      <c r="E1822" s="2"/>
      <c r="F1822" s="2"/>
      <c r="G1822" s="2"/>
      <c r="H1822" s="2"/>
      <c r="I1822" s="2"/>
      <c r="J1822" s="2"/>
      <c r="K1822" s="2"/>
      <c r="L1822" s="2"/>
      <c r="M1822" s="2"/>
      <c r="N1822" s="2"/>
      <c r="O1822" s="76"/>
      <c r="P1822" s="2"/>
      <c r="Q1822" s="2"/>
      <c r="R1822" s="2"/>
      <c r="S1822" s="2"/>
      <c r="T1822" s="2"/>
      <c r="U1822" s="67"/>
    </row>
    <row r="1823" spans="1:21" s="30" customFormat="1">
      <c r="A1823" s="66">
        <f t="shared" si="28"/>
        <v>1818</v>
      </c>
      <c r="B1823" s="2"/>
      <c r="C1823" s="2"/>
      <c r="D1823" s="2"/>
      <c r="E1823" s="2"/>
      <c r="F1823" s="2"/>
      <c r="G1823" s="2"/>
      <c r="H1823" s="2"/>
      <c r="I1823" s="2"/>
      <c r="J1823" s="2"/>
      <c r="K1823" s="2"/>
      <c r="L1823" s="2"/>
      <c r="M1823" s="2"/>
      <c r="N1823" s="2"/>
      <c r="O1823" s="76"/>
      <c r="P1823" s="2"/>
      <c r="Q1823" s="2"/>
      <c r="R1823" s="2"/>
      <c r="S1823" s="2"/>
      <c r="T1823" s="2"/>
      <c r="U1823" s="67"/>
    </row>
    <row r="1824" spans="1:21" s="30" customFormat="1">
      <c r="A1824" s="66">
        <f t="shared" si="28"/>
        <v>1819</v>
      </c>
      <c r="B1824" s="2"/>
      <c r="C1824" s="2"/>
      <c r="D1824" s="2"/>
      <c r="E1824" s="2"/>
      <c r="F1824" s="2"/>
      <c r="G1824" s="2"/>
      <c r="H1824" s="2"/>
      <c r="I1824" s="2"/>
      <c r="J1824" s="2"/>
      <c r="K1824" s="2"/>
      <c r="L1824" s="2"/>
      <c r="M1824" s="2"/>
      <c r="N1824" s="2"/>
      <c r="O1824" s="76"/>
      <c r="P1824" s="2"/>
      <c r="Q1824" s="2"/>
      <c r="R1824" s="2"/>
      <c r="S1824" s="2"/>
      <c r="T1824" s="2"/>
      <c r="U1824" s="67"/>
    </row>
    <row r="1825" spans="1:21" s="30" customFormat="1">
      <c r="A1825" s="66">
        <f t="shared" si="28"/>
        <v>1820</v>
      </c>
      <c r="B1825" s="2"/>
      <c r="C1825" s="2"/>
      <c r="D1825" s="2"/>
      <c r="E1825" s="2"/>
      <c r="F1825" s="2"/>
      <c r="G1825" s="2"/>
      <c r="H1825" s="2"/>
      <c r="I1825" s="2"/>
      <c r="J1825" s="2"/>
      <c r="K1825" s="2"/>
      <c r="L1825" s="2"/>
      <c r="M1825" s="2"/>
      <c r="N1825" s="2"/>
      <c r="O1825" s="76"/>
      <c r="P1825" s="2"/>
      <c r="Q1825" s="2"/>
      <c r="R1825" s="2"/>
      <c r="S1825" s="2"/>
      <c r="T1825" s="2"/>
      <c r="U1825" s="67"/>
    </row>
    <row r="1826" spans="1:21" s="30" customFormat="1">
      <c r="A1826" s="66">
        <f t="shared" si="28"/>
        <v>1821</v>
      </c>
      <c r="B1826" s="2"/>
      <c r="C1826" s="2"/>
      <c r="D1826" s="2"/>
      <c r="E1826" s="2"/>
      <c r="F1826" s="2"/>
      <c r="G1826" s="2"/>
      <c r="H1826" s="2"/>
      <c r="I1826" s="2"/>
      <c r="J1826" s="2"/>
      <c r="K1826" s="2"/>
      <c r="L1826" s="2"/>
      <c r="M1826" s="2"/>
      <c r="N1826" s="2"/>
      <c r="O1826" s="76"/>
      <c r="P1826" s="2"/>
      <c r="Q1826" s="2"/>
      <c r="R1826" s="2"/>
      <c r="S1826" s="2"/>
      <c r="T1826" s="2"/>
      <c r="U1826" s="67"/>
    </row>
    <row r="1827" spans="1:21" s="30" customFormat="1">
      <c r="A1827" s="66">
        <f t="shared" si="28"/>
        <v>1822</v>
      </c>
      <c r="B1827" s="2"/>
      <c r="C1827" s="2"/>
      <c r="D1827" s="2"/>
      <c r="E1827" s="2"/>
      <c r="F1827" s="2"/>
      <c r="G1827" s="2"/>
      <c r="H1827" s="2"/>
      <c r="I1827" s="2"/>
      <c r="J1827" s="2"/>
      <c r="K1827" s="2"/>
      <c r="L1827" s="2"/>
      <c r="M1827" s="2"/>
      <c r="N1827" s="2"/>
      <c r="O1827" s="76"/>
      <c r="P1827" s="2"/>
      <c r="Q1827" s="2"/>
      <c r="R1827" s="2"/>
      <c r="S1827" s="2"/>
      <c r="T1827" s="2"/>
      <c r="U1827" s="67"/>
    </row>
    <row r="1828" spans="1:21" s="30" customFormat="1">
      <c r="A1828" s="66">
        <f t="shared" si="28"/>
        <v>1823</v>
      </c>
      <c r="B1828" s="2"/>
      <c r="C1828" s="2"/>
      <c r="D1828" s="2"/>
      <c r="E1828" s="2"/>
      <c r="F1828" s="2"/>
      <c r="G1828" s="2"/>
      <c r="H1828" s="2"/>
      <c r="I1828" s="2"/>
      <c r="J1828" s="2"/>
      <c r="K1828" s="2"/>
      <c r="L1828" s="2"/>
      <c r="M1828" s="2"/>
      <c r="N1828" s="2"/>
      <c r="O1828" s="76"/>
      <c r="P1828" s="2"/>
      <c r="Q1828" s="2"/>
      <c r="R1828" s="2"/>
      <c r="S1828" s="2"/>
      <c r="T1828" s="2"/>
      <c r="U1828" s="67"/>
    </row>
    <row r="1829" spans="1:21" s="30" customFormat="1">
      <c r="A1829" s="66">
        <f t="shared" si="28"/>
        <v>1824</v>
      </c>
      <c r="B1829" s="2"/>
      <c r="C1829" s="2"/>
      <c r="D1829" s="2"/>
      <c r="E1829" s="2"/>
      <c r="F1829" s="2"/>
      <c r="G1829" s="2"/>
      <c r="H1829" s="2"/>
      <c r="I1829" s="2"/>
      <c r="J1829" s="2"/>
      <c r="K1829" s="2"/>
      <c r="L1829" s="2"/>
      <c r="M1829" s="2"/>
      <c r="N1829" s="2"/>
      <c r="O1829" s="76"/>
      <c r="P1829" s="2"/>
      <c r="Q1829" s="2"/>
      <c r="R1829" s="2"/>
      <c r="S1829" s="2"/>
      <c r="T1829" s="2"/>
      <c r="U1829" s="67"/>
    </row>
    <row r="1830" spans="1:21" s="30" customFormat="1">
      <c r="A1830" s="66">
        <f t="shared" si="28"/>
        <v>1825</v>
      </c>
      <c r="B1830" s="2"/>
      <c r="C1830" s="2"/>
      <c r="D1830" s="2"/>
      <c r="E1830" s="2"/>
      <c r="F1830" s="2"/>
      <c r="G1830" s="2"/>
      <c r="H1830" s="2"/>
      <c r="I1830" s="2"/>
      <c r="J1830" s="2"/>
      <c r="K1830" s="2"/>
      <c r="L1830" s="2"/>
      <c r="M1830" s="2"/>
      <c r="N1830" s="2"/>
      <c r="O1830" s="76"/>
      <c r="P1830" s="2"/>
      <c r="Q1830" s="2"/>
      <c r="R1830" s="2"/>
      <c r="S1830" s="2"/>
      <c r="T1830" s="2"/>
      <c r="U1830" s="67"/>
    </row>
    <row r="1831" spans="1:21" s="30" customFormat="1">
      <c r="A1831" s="66">
        <f t="shared" si="28"/>
        <v>1826</v>
      </c>
      <c r="B1831" s="2"/>
      <c r="C1831" s="2"/>
      <c r="D1831" s="2"/>
      <c r="E1831" s="2"/>
      <c r="F1831" s="2"/>
      <c r="G1831" s="2"/>
      <c r="H1831" s="2"/>
      <c r="I1831" s="2"/>
      <c r="J1831" s="2"/>
      <c r="K1831" s="2"/>
      <c r="L1831" s="2"/>
      <c r="M1831" s="2"/>
      <c r="N1831" s="2"/>
      <c r="O1831" s="76"/>
      <c r="P1831" s="2"/>
      <c r="Q1831" s="2"/>
      <c r="R1831" s="2"/>
      <c r="S1831" s="2"/>
      <c r="T1831" s="2"/>
      <c r="U1831" s="67"/>
    </row>
    <row r="1832" spans="1:21" s="30" customFormat="1">
      <c r="A1832" s="66">
        <f t="shared" si="28"/>
        <v>1827</v>
      </c>
      <c r="B1832" s="2"/>
      <c r="C1832" s="2"/>
      <c r="D1832" s="2"/>
      <c r="E1832" s="2"/>
      <c r="F1832" s="2"/>
      <c r="G1832" s="2"/>
      <c r="H1832" s="2"/>
      <c r="I1832" s="2"/>
      <c r="J1832" s="2"/>
      <c r="K1832" s="2"/>
      <c r="L1832" s="2"/>
      <c r="M1832" s="2"/>
      <c r="N1832" s="2"/>
      <c r="O1832" s="76"/>
      <c r="P1832" s="2"/>
      <c r="Q1832" s="2"/>
      <c r="R1832" s="2"/>
      <c r="S1832" s="2"/>
      <c r="T1832" s="2"/>
      <c r="U1832" s="67"/>
    </row>
    <row r="1833" spans="1:21" s="30" customFormat="1">
      <c r="A1833" s="66">
        <f t="shared" si="28"/>
        <v>1828</v>
      </c>
      <c r="B1833" s="2"/>
      <c r="C1833" s="2"/>
      <c r="D1833" s="2"/>
      <c r="E1833" s="2"/>
      <c r="F1833" s="2"/>
      <c r="G1833" s="2"/>
      <c r="H1833" s="2"/>
      <c r="I1833" s="2"/>
      <c r="J1833" s="2"/>
      <c r="K1833" s="2"/>
      <c r="L1833" s="2"/>
      <c r="M1833" s="2"/>
      <c r="N1833" s="2"/>
      <c r="O1833" s="76"/>
      <c r="P1833" s="2"/>
      <c r="Q1833" s="2"/>
      <c r="R1833" s="2"/>
      <c r="S1833" s="2"/>
      <c r="T1833" s="2"/>
      <c r="U1833" s="67"/>
    </row>
    <row r="1834" spans="1:21" s="30" customFormat="1">
      <c r="A1834" s="66">
        <f t="shared" si="28"/>
        <v>1829</v>
      </c>
      <c r="B1834" s="2"/>
      <c r="C1834" s="2"/>
      <c r="D1834" s="2"/>
      <c r="E1834" s="2"/>
      <c r="F1834" s="2"/>
      <c r="G1834" s="2"/>
      <c r="H1834" s="2"/>
      <c r="I1834" s="2"/>
      <c r="J1834" s="2"/>
      <c r="K1834" s="2"/>
      <c r="L1834" s="2"/>
      <c r="M1834" s="2"/>
      <c r="N1834" s="2"/>
      <c r="O1834" s="76"/>
      <c r="P1834" s="2"/>
      <c r="Q1834" s="2"/>
      <c r="R1834" s="2"/>
      <c r="S1834" s="2"/>
      <c r="T1834" s="2"/>
      <c r="U1834" s="67"/>
    </row>
    <row r="1835" spans="1:21" s="30" customFormat="1">
      <c r="A1835" s="66">
        <f t="shared" si="28"/>
        <v>1830</v>
      </c>
      <c r="B1835" s="2"/>
      <c r="C1835" s="2"/>
      <c r="D1835" s="2"/>
      <c r="E1835" s="2"/>
      <c r="F1835" s="2"/>
      <c r="G1835" s="2"/>
      <c r="H1835" s="2"/>
      <c r="I1835" s="2"/>
      <c r="J1835" s="2"/>
      <c r="K1835" s="2"/>
      <c r="L1835" s="2"/>
      <c r="M1835" s="2"/>
      <c r="N1835" s="2"/>
      <c r="O1835" s="76"/>
      <c r="P1835" s="2"/>
      <c r="Q1835" s="2"/>
      <c r="R1835" s="2"/>
      <c r="S1835" s="2"/>
      <c r="T1835" s="2"/>
      <c r="U1835" s="67"/>
    </row>
    <row r="1836" spans="1:21" s="30" customFormat="1">
      <c r="A1836" s="66">
        <f t="shared" si="28"/>
        <v>1831</v>
      </c>
      <c r="B1836" s="2"/>
      <c r="C1836" s="2"/>
      <c r="D1836" s="2"/>
      <c r="E1836" s="2"/>
      <c r="F1836" s="2"/>
      <c r="G1836" s="2"/>
      <c r="H1836" s="2"/>
      <c r="I1836" s="2"/>
      <c r="J1836" s="2"/>
      <c r="K1836" s="2"/>
      <c r="L1836" s="2"/>
      <c r="M1836" s="2"/>
      <c r="N1836" s="2"/>
      <c r="O1836" s="76"/>
      <c r="P1836" s="2"/>
      <c r="Q1836" s="2"/>
      <c r="R1836" s="2"/>
      <c r="S1836" s="2"/>
      <c r="T1836" s="2"/>
      <c r="U1836" s="67"/>
    </row>
    <row r="1837" spans="1:21" s="30" customFormat="1">
      <c r="A1837" s="66">
        <f t="shared" si="28"/>
        <v>1832</v>
      </c>
      <c r="B1837" s="2"/>
      <c r="C1837" s="2"/>
      <c r="D1837" s="2"/>
      <c r="E1837" s="2"/>
      <c r="F1837" s="2"/>
      <c r="G1837" s="2"/>
      <c r="H1837" s="2"/>
      <c r="I1837" s="2"/>
      <c r="J1837" s="2"/>
      <c r="K1837" s="2"/>
      <c r="L1837" s="2"/>
      <c r="M1837" s="2"/>
      <c r="N1837" s="2"/>
      <c r="O1837" s="76"/>
      <c r="P1837" s="2"/>
      <c r="Q1837" s="2"/>
      <c r="R1837" s="2"/>
      <c r="S1837" s="2"/>
      <c r="T1837" s="2"/>
      <c r="U1837" s="67"/>
    </row>
    <row r="1838" spans="1:21" s="30" customFormat="1">
      <c r="A1838" s="66">
        <f t="shared" si="28"/>
        <v>1833</v>
      </c>
      <c r="B1838" s="2"/>
      <c r="C1838" s="2"/>
      <c r="D1838" s="2"/>
      <c r="E1838" s="2"/>
      <c r="F1838" s="2"/>
      <c r="G1838" s="2"/>
      <c r="H1838" s="2"/>
      <c r="I1838" s="2"/>
      <c r="J1838" s="2"/>
      <c r="K1838" s="2"/>
      <c r="L1838" s="2"/>
      <c r="M1838" s="2"/>
      <c r="N1838" s="2"/>
      <c r="O1838" s="76"/>
      <c r="P1838" s="2"/>
      <c r="Q1838" s="2"/>
      <c r="R1838" s="2"/>
      <c r="S1838" s="2"/>
      <c r="T1838" s="2"/>
      <c r="U1838" s="67"/>
    </row>
    <row r="1839" spans="1:21" s="30" customFormat="1">
      <c r="A1839" s="66">
        <f t="shared" si="28"/>
        <v>1834</v>
      </c>
      <c r="B1839" s="2"/>
      <c r="C1839" s="2"/>
      <c r="D1839" s="2"/>
      <c r="E1839" s="2"/>
      <c r="F1839" s="2"/>
      <c r="G1839" s="2"/>
      <c r="H1839" s="2"/>
      <c r="I1839" s="2"/>
      <c r="J1839" s="2"/>
      <c r="K1839" s="2"/>
      <c r="L1839" s="2"/>
      <c r="M1839" s="2"/>
      <c r="N1839" s="2"/>
      <c r="O1839" s="76"/>
      <c r="P1839" s="2"/>
      <c r="Q1839" s="2"/>
      <c r="R1839" s="2"/>
      <c r="S1839" s="2"/>
      <c r="T1839" s="2"/>
      <c r="U1839" s="67"/>
    </row>
    <row r="1840" spans="1:21" s="30" customFormat="1">
      <c r="A1840" s="66">
        <f t="shared" si="28"/>
        <v>1835</v>
      </c>
      <c r="B1840" s="2"/>
      <c r="C1840" s="2"/>
      <c r="D1840" s="2"/>
      <c r="E1840" s="2"/>
      <c r="F1840" s="2"/>
      <c r="G1840" s="2"/>
      <c r="H1840" s="2"/>
      <c r="I1840" s="2"/>
      <c r="J1840" s="2"/>
      <c r="K1840" s="2"/>
      <c r="L1840" s="2"/>
      <c r="M1840" s="2"/>
      <c r="N1840" s="2"/>
      <c r="O1840" s="76"/>
      <c r="P1840" s="2"/>
      <c r="Q1840" s="2"/>
      <c r="R1840" s="2"/>
      <c r="S1840" s="2"/>
      <c r="T1840" s="2"/>
      <c r="U1840" s="67"/>
    </row>
    <row r="1841" spans="1:21" s="30" customFormat="1">
      <c r="A1841" s="66">
        <f t="shared" si="28"/>
        <v>1836</v>
      </c>
      <c r="B1841" s="2"/>
      <c r="C1841" s="2"/>
      <c r="D1841" s="2"/>
      <c r="E1841" s="2"/>
      <c r="F1841" s="2"/>
      <c r="G1841" s="2"/>
      <c r="H1841" s="2"/>
      <c r="I1841" s="2"/>
      <c r="J1841" s="2"/>
      <c r="K1841" s="2"/>
      <c r="L1841" s="2"/>
      <c r="M1841" s="2"/>
      <c r="N1841" s="2"/>
      <c r="O1841" s="76"/>
      <c r="P1841" s="2"/>
      <c r="Q1841" s="2"/>
      <c r="R1841" s="2"/>
      <c r="S1841" s="2"/>
      <c r="T1841" s="2"/>
      <c r="U1841" s="67"/>
    </row>
    <row r="1842" spans="1:21" s="30" customFormat="1">
      <c r="A1842" s="66">
        <f t="shared" si="28"/>
        <v>1837</v>
      </c>
      <c r="B1842" s="2"/>
      <c r="C1842" s="2"/>
      <c r="D1842" s="2"/>
      <c r="E1842" s="2"/>
      <c r="F1842" s="2"/>
      <c r="G1842" s="2"/>
      <c r="H1842" s="2"/>
      <c r="I1842" s="2"/>
      <c r="J1842" s="2"/>
      <c r="K1842" s="2"/>
      <c r="L1842" s="2"/>
      <c r="M1842" s="2"/>
      <c r="N1842" s="2"/>
      <c r="O1842" s="76"/>
      <c r="P1842" s="2"/>
      <c r="Q1842" s="2"/>
      <c r="R1842" s="2"/>
      <c r="S1842" s="2"/>
      <c r="T1842" s="2"/>
      <c r="U1842" s="67"/>
    </row>
    <row r="1843" spans="1:21" s="30" customFormat="1">
      <c r="A1843" s="66">
        <f t="shared" si="28"/>
        <v>1838</v>
      </c>
      <c r="B1843" s="2"/>
      <c r="C1843" s="2"/>
      <c r="D1843" s="2"/>
      <c r="E1843" s="2"/>
      <c r="F1843" s="2"/>
      <c r="G1843" s="2"/>
      <c r="H1843" s="2"/>
      <c r="I1843" s="2"/>
      <c r="J1843" s="2"/>
      <c r="K1843" s="2"/>
      <c r="L1843" s="2"/>
      <c r="M1843" s="2"/>
      <c r="N1843" s="2"/>
      <c r="O1843" s="76"/>
      <c r="P1843" s="2"/>
      <c r="Q1843" s="2"/>
      <c r="R1843" s="2"/>
      <c r="S1843" s="2"/>
      <c r="T1843" s="2"/>
      <c r="U1843" s="67"/>
    </row>
    <row r="1844" spans="1:21" s="30" customFormat="1">
      <c r="A1844" s="66">
        <f t="shared" si="28"/>
        <v>1839</v>
      </c>
      <c r="B1844" s="2"/>
      <c r="C1844" s="2"/>
      <c r="D1844" s="2"/>
      <c r="E1844" s="2"/>
      <c r="F1844" s="2"/>
      <c r="G1844" s="2"/>
      <c r="H1844" s="2"/>
      <c r="I1844" s="2"/>
      <c r="J1844" s="2"/>
      <c r="K1844" s="2"/>
      <c r="L1844" s="2"/>
      <c r="M1844" s="2"/>
      <c r="N1844" s="2"/>
      <c r="O1844" s="76"/>
      <c r="P1844" s="2"/>
      <c r="Q1844" s="2"/>
      <c r="R1844" s="2"/>
      <c r="S1844" s="2"/>
      <c r="T1844" s="2"/>
      <c r="U1844" s="67"/>
    </row>
    <row r="1845" spans="1:21" s="30" customFormat="1">
      <c r="A1845" s="66">
        <f t="shared" si="28"/>
        <v>1840</v>
      </c>
      <c r="B1845" s="2"/>
      <c r="C1845" s="2"/>
      <c r="D1845" s="2"/>
      <c r="E1845" s="2"/>
      <c r="F1845" s="2"/>
      <c r="G1845" s="2"/>
      <c r="H1845" s="2"/>
      <c r="I1845" s="2"/>
      <c r="J1845" s="2"/>
      <c r="K1845" s="2"/>
      <c r="L1845" s="2"/>
      <c r="M1845" s="2"/>
      <c r="N1845" s="2"/>
      <c r="O1845" s="76"/>
      <c r="P1845" s="2"/>
      <c r="Q1845" s="2"/>
      <c r="R1845" s="2"/>
      <c r="S1845" s="2"/>
      <c r="T1845" s="2"/>
      <c r="U1845" s="67"/>
    </row>
    <row r="1846" spans="1:21" s="30" customFormat="1">
      <c r="A1846" s="66">
        <f t="shared" si="28"/>
        <v>1841</v>
      </c>
      <c r="B1846" s="2"/>
      <c r="C1846" s="2"/>
      <c r="D1846" s="2"/>
      <c r="E1846" s="2"/>
      <c r="F1846" s="2"/>
      <c r="G1846" s="2"/>
      <c r="H1846" s="2"/>
      <c r="I1846" s="2"/>
      <c r="J1846" s="2"/>
      <c r="K1846" s="2"/>
      <c r="L1846" s="2"/>
      <c r="M1846" s="2"/>
      <c r="N1846" s="2"/>
      <c r="O1846" s="76"/>
      <c r="P1846" s="2"/>
      <c r="Q1846" s="2"/>
      <c r="R1846" s="2"/>
      <c r="S1846" s="2"/>
      <c r="T1846" s="2"/>
      <c r="U1846" s="67"/>
    </row>
    <row r="1847" spans="1:21" s="30" customFormat="1">
      <c r="A1847" s="66">
        <f t="shared" si="28"/>
        <v>1842</v>
      </c>
      <c r="B1847" s="2"/>
      <c r="C1847" s="2"/>
      <c r="D1847" s="2"/>
      <c r="E1847" s="2"/>
      <c r="F1847" s="2"/>
      <c r="G1847" s="2"/>
      <c r="H1847" s="2"/>
      <c r="I1847" s="2"/>
      <c r="J1847" s="2"/>
      <c r="K1847" s="2"/>
      <c r="L1847" s="2"/>
      <c r="M1847" s="2"/>
      <c r="N1847" s="2"/>
      <c r="O1847" s="76"/>
      <c r="P1847" s="2"/>
      <c r="Q1847" s="2"/>
      <c r="R1847" s="2"/>
      <c r="S1847" s="2"/>
      <c r="T1847" s="2"/>
      <c r="U1847" s="67"/>
    </row>
    <row r="1848" spans="1:21" s="30" customFormat="1">
      <c r="A1848" s="66">
        <f t="shared" si="28"/>
        <v>1843</v>
      </c>
      <c r="B1848" s="2"/>
      <c r="C1848" s="2"/>
      <c r="D1848" s="2"/>
      <c r="E1848" s="2"/>
      <c r="F1848" s="2"/>
      <c r="G1848" s="2"/>
      <c r="H1848" s="2"/>
      <c r="I1848" s="2"/>
      <c r="J1848" s="2"/>
      <c r="K1848" s="2"/>
      <c r="L1848" s="2"/>
      <c r="M1848" s="2"/>
      <c r="N1848" s="2"/>
      <c r="O1848" s="76"/>
      <c r="P1848" s="2"/>
      <c r="Q1848" s="2"/>
      <c r="R1848" s="2"/>
      <c r="S1848" s="2"/>
      <c r="T1848" s="2"/>
      <c r="U1848" s="67"/>
    </row>
    <row r="1849" spans="1:21" s="30" customFormat="1">
      <c r="A1849" s="66">
        <f t="shared" si="28"/>
        <v>1844</v>
      </c>
      <c r="B1849" s="2"/>
      <c r="C1849" s="2"/>
      <c r="D1849" s="2"/>
      <c r="E1849" s="2"/>
      <c r="F1849" s="2"/>
      <c r="G1849" s="2"/>
      <c r="H1849" s="2"/>
      <c r="I1849" s="2"/>
      <c r="J1849" s="2"/>
      <c r="K1849" s="2"/>
      <c r="L1849" s="2"/>
      <c r="M1849" s="2"/>
      <c r="N1849" s="2"/>
      <c r="O1849" s="76"/>
      <c r="P1849" s="2"/>
      <c r="Q1849" s="2"/>
      <c r="R1849" s="2"/>
      <c r="S1849" s="2"/>
      <c r="T1849" s="2"/>
      <c r="U1849" s="67"/>
    </row>
    <row r="1850" spans="1:21" s="30" customFormat="1">
      <c r="A1850" s="66">
        <f t="shared" si="28"/>
        <v>1845</v>
      </c>
      <c r="B1850" s="2"/>
      <c r="C1850" s="2"/>
      <c r="D1850" s="2"/>
      <c r="E1850" s="2"/>
      <c r="F1850" s="2"/>
      <c r="G1850" s="2"/>
      <c r="H1850" s="2"/>
      <c r="I1850" s="2"/>
      <c r="J1850" s="2"/>
      <c r="K1850" s="2"/>
      <c r="L1850" s="2"/>
      <c r="M1850" s="2"/>
      <c r="N1850" s="2"/>
      <c r="O1850" s="76"/>
      <c r="P1850" s="2"/>
      <c r="Q1850" s="2"/>
      <c r="R1850" s="2"/>
      <c r="S1850" s="2"/>
      <c r="T1850" s="2"/>
      <c r="U1850" s="67"/>
    </row>
    <row r="1851" spans="1:21" s="30" customFormat="1">
      <c r="A1851" s="66">
        <f t="shared" si="28"/>
        <v>1846</v>
      </c>
      <c r="B1851" s="2"/>
      <c r="C1851" s="2"/>
      <c r="D1851" s="2"/>
      <c r="E1851" s="2"/>
      <c r="F1851" s="2"/>
      <c r="G1851" s="2"/>
      <c r="H1851" s="2"/>
      <c r="I1851" s="2"/>
      <c r="J1851" s="2"/>
      <c r="K1851" s="2"/>
      <c r="L1851" s="2"/>
      <c r="M1851" s="2"/>
      <c r="N1851" s="2"/>
      <c r="O1851" s="76"/>
      <c r="P1851" s="2"/>
      <c r="Q1851" s="2"/>
      <c r="R1851" s="2"/>
      <c r="S1851" s="2"/>
      <c r="T1851" s="2"/>
      <c r="U1851" s="67"/>
    </row>
    <row r="1852" spans="1:21" s="30" customFormat="1">
      <c r="A1852" s="66">
        <f t="shared" si="28"/>
        <v>1847</v>
      </c>
      <c r="B1852" s="2"/>
      <c r="C1852" s="2"/>
      <c r="D1852" s="2"/>
      <c r="E1852" s="2"/>
      <c r="F1852" s="2"/>
      <c r="G1852" s="2"/>
      <c r="H1852" s="2"/>
      <c r="I1852" s="2"/>
      <c r="J1852" s="2"/>
      <c r="K1852" s="2"/>
      <c r="L1852" s="2"/>
      <c r="M1852" s="2"/>
      <c r="N1852" s="2"/>
      <c r="O1852" s="76"/>
      <c r="P1852" s="2"/>
      <c r="Q1852" s="2"/>
      <c r="R1852" s="2"/>
      <c r="S1852" s="2"/>
      <c r="T1852" s="2"/>
      <c r="U1852" s="67"/>
    </row>
    <row r="1853" spans="1:21" s="30" customFormat="1">
      <c r="A1853" s="66">
        <f t="shared" si="28"/>
        <v>1848</v>
      </c>
      <c r="B1853" s="2"/>
      <c r="C1853" s="2"/>
      <c r="D1853" s="2"/>
      <c r="E1853" s="2"/>
      <c r="F1853" s="2"/>
      <c r="G1853" s="2"/>
      <c r="H1853" s="2"/>
      <c r="I1853" s="2"/>
      <c r="J1853" s="2"/>
      <c r="K1853" s="2"/>
      <c r="L1853" s="2"/>
      <c r="M1853" s="2"/>
      <c r="N1853" s="2"/>
      <c r="O1853" s="76"/>
      <c r="P1853" s="2"/>
      <c r="Q1853" s="2"/>
      <c r="R1853" s="2"/>
      <c r="S1853" s="2"/>
      <c r="T1853" s="2"/>
      <c r="U1853" s="67"/>
    </row>
    <row r="1854" spans="1:21" s="30" customFormat="1">
      <c r="A1854" s="66">
        <f t="shared" si="28"/>
        <v>1849</v>
      </c>
      <c r="B1854" s="2"/>
      <c r="C1854" s="2"/>
      <c r="D1854" s="2"/>
      <c r="E1854" s="2"/>
      <c r="F1854" s="2"/>
      <c r="G1854" s="2"/>
      <c r="H1854" s="2"/>
      <c r="I1854" s="2"/>
      <c r="J1854" s="2"/>
      <c r="K1854" s="2"/>
      <c r="L1854" s="2"/>
      <c r="M1854" s="2"/>
      <c r="N1854" s="2"/>
      <c r="O1854" s="76"/>
      <c r="P1854" s="2"/>
      <c r="Q1854" s="2"/>
      <c r="R1854" s="2"/>
      <c r="S1854" s="2"/>
      <c r="T1854" s="2"/>
      <c r="U1854" s="67"/>
    </row>
    <row r="1855" spans="1:21" s="30" customFormat="1">
      <c r="A1855" s="66">
        <f t="shared" si="28"/>
        <v>1850</v>
      </c>
      <c r="B1855" s="2"/>
      <c r="C1855" s="2"/>
      <c r="D1855" s="2"/>
      <c r="E1855" s="2"/>
      <c r="F1855" s="2"/>
      <c r="G1855" s="2"/>
      <c r="H1855" s="2"/>
      <c r="I1855" s="2"/>
      <c r="J1855" s="2"/>
      <c r="K1855" s="2"/>
      <c r="L1855" s="2"/>
      <c r="M1855" s="2"/>
      <c r="N1855" s="2"/>
      <c r="O1855" s="76"/>
      <c r="P1855" s="2"/>
      <c r="Q1855" s="2"/>
      <c r="R1855" s="2"/>
      <c r="S1855" s="2"/>
      <c r="T1855" s="2"/>
      <c r="U1855" s="67"/>
    </row>
    <row r="1856" spans="1:21" s="30" customFormat="1">
      <c r="A1856" s="66">
        <f t="shared" si="28"/>
        <v>1851</v>
      </c>
      <c r="B1856" s="2"/>
      <c r="C1856" s="2"/>
      <c r="D1856" s="2"/>
      <c r="E1856" s="2"/>
      <c r="F1856" s="2"/>
      <c r="G1856" s="2"/>
      <c r="H1856" s="2"/>
      <c r="I1856" s="2"/>
      <c r="J1856" s="2"/>
      <c r="K1856" s="2"/>
      <c r="L1856" s="2"/>
      <c r="M1856" s="2"/>
      <c r="N1856" s="2"/>
      <c r="O1856" s="76"/>
      <c r="P1856" s="2"/>
      <c r="Q1856" s="2"/>
      <c r="R1856" s="2"/>
      <c r="S1856" s="2"/>
      <c r="T1856" s="2"/>
      <c r="U1856" s="67"/>
    </row>
    <row r="1857" spans="1:21" s="30" customFormat="1">
      <c r="A1857" s="66">
        <f t="shared" si="28"/>
        <v>1852</v>
      </c>
      <c r="B1857" s="2"/>
      <c r="C1857" s="2"/>
      <c r="D1857" s="2"/>
      <c r="E1857" s="2"/>
      <c r="F1857" s="2"/>
      <c r="G1857" s="2"/>
      <c r="H1857" s="2"/>
      <c r="I1857" s="2"/>
      <c r="J1857" s="2"/>
      <c r="K1857" s="2"/>
      <c r="L1857" s="2"/>
      <c r="M1857" s="2"/>
      <c r="N1857" s="2"/>
      <c r="O1857" s="76"/>
      <c r="P1857" s="2"/>
      <c r="Q1857" s="2"/>
      <c r="R1857" s="2"/>
      <c r="S1857" s="2"/>
      <c r="T1857" s="2"/>
      <c r="U1857" s="67"/>
    </row>
    <row r="1858" spans="1:21" s="30" customFormat="1">
      <c r="A1858" s="66">
        <f t="shared" si="28"/>
        <v>1853</v>
      </c>
      <c r="B1858" s="2"/>
      <c r="C1858" s="2"/>
      <c r="D1858" s="2"/>
      <c r="E1858" s="2"/>
      <c r="F1858" s="2"/>
      <c r="G1858" s="2"/>
      <c r="H1858" s="2"/>
      <c r="I1858" s="2"/>
      <c r="J1858" s="2"/>
      <c r="K1858" s="2"/>
      <c r="L1858" s="2"/>
      <c r="M1858" s="2"/>
      <c r="N1858" s="2"/>
      <c r="O1858" s="76"/>
      <c r="P1858" s="2"/>
      <c r="Q1858" s="2"/>
      <c r="R1858" s="2"/>
      <c r="S1858" s="2"/>
      <c r="T1858" s="2"/>
      <c r="U1858" s="67"/>
    </row>
    <row r="1859" spans="1:21" s="30" customFormat="1">
      <c r="A1859" s="66">
        <f t="shared" si="28"/>
        <v>1854</v>
      </c>
      <c r="B1859" s="2"/>
      <c r="C1859" s="2"/>
      <c r="D1859" s="2"/>
      <c r="E1859" s="2"/>
      <c r="F1859" s="2"/>
      <c r="G1859" s="2"/>
      <c r="H1859" s="2"/>
      <c r="I1859" s="2"/>
      <c r="J1859" s="2"/>
      <c r="K1859" s="2"/>
      <c r="L1859" s="2"/>
      <c r="M1859" s="2"/>
      <c r="N1859" s="2"/>
      <c r="O1859" s="76"/>
      <c r="P1859" s="2"/>
      <c r="Q1859" s="2"/>
      <c r="R1859" s="2"/>
      <c r="S1859" s="2"/>
      <c r="T1859" s="2"/>
      <c r="U1859" s="67"/>
    </row>
    <row r="1860" spans="1:21" s="30" customFormat="1">
      <c r="A1860" s="66">
        <f t="shared" si="28"/>
        <v>1855</v>
      </c>
      <c r="B1860" s="2"/>
      <c r="C1860" s="2"/>
      <c r="D1860" s="2"/>
      <c r="E1860" s="2"/>
      <c r="F1860" s="2"/>
      <c r="G1860" s="2"/>
      <c r="H1860" s="2"/>
      <c r="I1860" s="2"/>
      <c r="J1860" s="2"/>
      <c r="K1860" s="2"/>
      <c r="L1860" s="2"/>
      <c r="M1860" s="2"/>
      <c r="N1860" s="2"/>
      <c r="O1860" s="76"/>
      <c r="P1860" s="2"/>
      <c r="Q1860" s="2"/>
      <c r="R1860" s="2"/>
      <c r="S1860" s="2"/>
      <c r="T1860" s="2"/>
      <c r="U1860" s="67"/>
    </row>
    <row r="1861" spans="1:21" s="30" customFormat="1">
      <c r="A1861" s="66">
        <f t="shared" si="28"/>
        <v>1856</v>
      </c>
      <c r="B1861" s="2"/>
      <c r="C1861" s="2"/>
      <c r="D1861" s="2"/>
      <c r="E1861" s="2"/>
      <c r="F1861" s="2"/>
      <c r="G1861" s="2"/>
      <c r="H1861" s="2"/>
      <c r="I1861" s="2"/>
      <c r="J1861" s="2"/>
      <c r="K1861" s="2"/>
      <c r="L1861" s="2"/>
      <c r="M1861" s="2"/>
      <c r="N1861" s="2"/>
      <c r="O1861" s="76"/>
      <c r="P1861" s="2"/>
      <c r="Q1861" s="2"/>
      <c r="R1861" s="2"/>
      <c r="S1861" s="2"/>
      <c r="T1861" s="2"/>
      <c r="U1861" s="67"/>
    </row>
    <row r="1862" spans="1:21" s="30" customFormat="1">
      <c r="A1862" s="66">
        <f t="shared" si="28"/>
        <v>1857</v>
      </c>
      <c r="B1862" s="2"/>
      <c r="C1862" s="2"/>
      <c r="D1862" s="2"/>
      <c r="E1862" s="2"/>
      <c r="F1862" s="2"/>
      <c r="G1862" s="2"/>
      <c r="H1862" s="2"/>
      <c r="I1862" s="2"/>
      <c r="J1862" s="2"/>
      <c r="K1862" s="2"/>
      <c r="L1862" s="2"/>
      <c r="M1862" s="2"/>
      <c r="N1862" s="2"/>
      <c r="O1862" s="76"/>
      <c r="P1862" s="2"/>
      <c r="Q1862" s="2"/>
      <c r="R1862" s="2"/>
      <c r="S1862" s="2"/>
      <c r="T1862" s="2"/>
      <c r="U1862" s="67"/>
    </row>
    <row r="1863" spans="1:21" s="30" customFormat="1">
      <c r="A1863" s="66">
        <f t="shared" si="28"/>
        <v>1858</v>
      </c>
      <c r="B1863" s="2"/>
      <c r="C1863" s="2"/>
      <c r="D1863" s="2"/>
      <c r="E1863" s="2"/>
      <c r="F1863" s="2"/>
      <c r="G1863" s="2"/>
      <c r="H1863" s="2"/>
      <c r="I1863" s="2"/>
      <c r="J1863" s="2"/>
      <c r="K1863" s="2"/>
      <c r="L1863" s="2"/>
      <c r="M1863" s="2"/>
      <c r="N1863" s="2"/>
      <c r="O1863" s="76"/>
      <c r="P1863" s="2"/>
      <c r="Q1863" s="2"/>
      <c r="R1863" s="2"/>
      <c r="S1863" s="2"/>
      <c r="T1863" s="2"/>
      <c r="U1863" s="67"/>
    </row>
    <row r="1864" spans="1:21" s="30" customFormat="1">
      <c r="A1864" s="66">
        <f t="shared" ref="A1864:A1927" si="29">+A1863+1</f>
        <v>1859</v>
      </c>
      <c r="B1864" s="2"/>
      <c r="C1864" s="2"/>
      <c r="D1864" s="2"/>
      <c r="E1864" s="2"/>
      <c r="F1864" s="2"/>
      <c r="G1864" s="2"/>
      <c r="H1864" s="2"/>
      <c r="I1864" s="2"/>
      <c r="J1864" s="2"/>
      <c r="K1864" s="2"/>
      <c r="L1864" s="2"/>
      <c r="M1864" s="2"/>
      <c r="N1864" s="2"/>
      <c r="O1864" s="76"/>
      <c r="P1864" s="2"/>
      <c r="Q1864" s="2"/>
      <c r="R1864" s="2"/>
      <c r="S1864" s="2"/>
      <c r="T1864" s="2"/>
      <c r="U1864" s="67"/>
    </row>
    <row r="1865" spans="1:21" s="30" customFormat="1">
      <c r="A1865" s="66">
        <f t="shared" si="29"/>
        <v>1860</v>
      </c>
      <c r="B1865" s="2"/>
      <c r="C1865" s="2"/>
      <c r="D1865" s="2"/>
      <c r="E1865" s="2"/>
      <c r="F1865" s="2"/>
      <c r="G1865" s="2"/>
      <c r="H1865" s="2"/>
      <c r="I1865" s="2"/>
      <c r="J1865" s="2"/>
      <c r="K1865" s="2"/>
      <c r="L1865" s="2"/>
      <c r="M1865" s="2"/>
      <c r="N1865" s="2"/>
      <c r="O1865" s="76"/>
      <c r="P1865" s="2"/>
      <c r="Q1865" s="2"/>
      <c r="R1865" s="2"/>
      <c r="S1865" s="2"/>
      <c r="T1865" s="2"/>
      <c r="U1865" s="67"/>
    </row>
    <row r="1866" spans="1:21" s="30" customFormat="1">
      <c r="A1866" s="66">
        <f t="shared" si="29"/>
        <v>1861</v>
      </c>
      <c r="B1866" s="2"/>
      <c r="C1866" s="2"/>
      <c r="D1866" s="2"/>
      <c r="E1866" s="2"/>
      <c r="F1866" s="2"/>
      <c r="G1866" s="2"/>
      <c r="H1866" s="2"/>
      <c r="I1866" s="2"/>
      <c r="J1866" s="2"/>
      <c r="K1866" s="2"/>
      <c r="L1866" s="2"/>
      <c r="M1866" s="2"/>
      <c r="N1866" s="2"/>
      <c r="O1866" s="76"/>
      <c r="P1866" s="2"/>
      <c r="Q1866" s="2"/>
      <c r="R1866" s="2"/>
      <c r="S1866" s="2"/>
      <c r="T1866" s="2"/>
      <c r="U1866" s="67"/>
    </row>
    <row r="1867" spans="1:21" s="30" customFormat="1">
      <c r="A1867" s="66">
        <f t="shared" si="29"/>
        <v>1862</v>
      </c>
      <c r="B1867" s="2"/>
      <c r="C1867" s="2"/>
      <c r="D1867" s="2"/>
      <c r="E1867" s="2"/>
      <c r="F1867" s="2"/>
      <c r="G1867" s="2"/>
      <c r="H1867" s="2"/>
      <c r="I1867" s="2"/>
      <c r="J1867" s="2"/>
      <c r="K1867" s="2"/>
      <c r="L1867" s="2"/>
      <c r="M1867" s="2"/>
      <c r="N1867" s="2"/>
      <c r="O1867" s="76"/>
      <c r="P1867" s="2"/>
      <c r="Q1867" s="2"/>
      <c r="R1867" s="2"/>
      <c r="S1867" s="2"/>
      <c r="T1867" s="2"/>
      <c r="U1867" s="67"/>
    </row>
    <row r="1868" spans="1:21" s="30" customFormat="1">
      <c r="A1868" s="66">
        <f t="shared" si="29"/>
        <v>1863</v>
      </c>
      <c r="B1868" s="2"/>
      <c r="C1868" s="2"/>
      <c r="D1868" s="2"/>
      <c r="E1868" s="2"/>
      <c r="F1868" s="2"/>
      <c r="G1868" s="2"/>
      <c r="H1868" s="2"/>
      <c r="I1868" s="2"/>
      <c r="J1868" s="2"/>
      <c r="K1868" s="2"/>
      <c r="L1868" s="2"/>
      <c r="M1868" s="2"/>
      <c r="N1868" s="2"/>
      <c r="O1868" s="76"/>
      <c r="P1868" s="2"/>
      <c r="Q1868" s="2"/>
      <c r="R1868" s="2"/>
      <c r="S1868" s="2"/>
      <c r="T1868" s="2"/>
      <c r="U1868" s="67"/>
    </row>
    <row r="1869" spans="1:21" s="30" customFormat="1">
      <c r="A1869" s="66">
        <f t="shared" si="29"/>
        <v>1864</v>
      </c>
      <c r="B1869" s="2"/>
      <c r="C1869" s="2"/>
      <c r="D1869" s="2"/>
      <c r="E1869" s="2"/>
      <c r="F1869" s="2"/>
      <c r="G1869" s="2"/>
      <c r="H1869" s="2"/>
      <c r="I1869" s="2"/>
      <c r="J1869" s="2"/>
      <c r="K1869" s="2"/>
      <c r="L1869" s="2"/>
      <c r="M1869" s="2"/>
      <c r="N1869" s="2"/>
      <c r="O1869" s="76"/>
      <c r="P1869" s="2"/>
      <c r="Q1869" s="2"/>
      <c r="R1869" s="2"/>
      <c r="S1869" s="2"/>
      <c r="T1869" s="2"/>
      <c r="U1869" s="67"/>
    </row>
    <row r="1870" spans="1:21" s="30" customFormat="1">
      <c r="A1870" s="66">
        <f t="shared" si="29"/>
        <v>1865</v>
      </c>
      <c r="B1870" s="2"/>
      <c r="C1870" s="2"/>
      <c r="D1870" s="2"/>
      <c r="E1870" s="2"/>
      <c r="F1870" s="2"/>
      <c r="G1870" s="2"/>
      <c r="H1870" s="2"/>
      <c r="I1870" s="2"/>
      <c r="J1870" s="2"/>
      <c r="K1870" s="2"/>
      <c r="L1870" s="2"/>
      <c r="M1870" s="2"/>
      <c r="N1870" s="2"/>
      <c r="O1870" s="76"/>
      <c r="P1870" s="2"/>
      <c r="Q1870" s="2"/>
      <c r="R1870" s="2"/>
      <c r="S1870" s="2"/>
      <c r="T1870" s="2"/>
      <c r="U1870" s="67"/>
    </row>
    <row r="1871" spans="1:21" s="30" customFormat="1">
      <c r="A1871" s="66">
        <f t="shared" si="29"/>
        <v>1866</v>
      </c>
      <c r="B1871" s="2"/>
      <c r="C1871" s="2"/>
      <c r="D1871" s="2"/>
      <c r="E1871" s="2"/>
      <c r="F1871" s="2"/>
      <c r="G1871" s="2"/>
      <c r="H1871" s="2"/>
      <c r="I1871" s="2"/>
      <c r="J1871" s="2"/>
      <c r="K1871" s="2"/>
      <c r="L1871" s="2"/>
      <c r="M1871" s="2"/>
      <c r="N1871" s="2"/>
      <c r="O1871" s="76"/>
      <c r="P1871" s="2"/>
      <c r="Q1871" s="2"/>
      <c r="R1871" s="2"/>
      <c r="S1871" s="2"/>
      <c r="T1871" s="2"/>
      <c r="U1871" s="67"/>
    </row>
    <row r="1872" spans="1:21" s="30" customFormat="1">
      <c r="A1872" s="66">
        <f t="shared" si="29"/>
        <v>1867</v>
      </c>
      <c r="B1872" s="2"/>
      <c r="C1872" s="2"/>
      <c r="D1872" s="2"/>
      <c r="E1872" s="2"/>
      <c r="F1872" s="2"/>
      <c r="G1872" s="2"/>
      <c r="H1872" s="2"/>
      <c r="I1872" s="2"/>
      <c r="J1872" s="2"/>
      <c r="K1872" s="2"/>
      <c r="L1872" s="2"/>
      <c r="M1872" s="2"/>
      <c r="N1872" s="2"/>
      <c r="O1872" s="76"/>
      <c r="P1872" s="2"/>
      <c r="Q1872" s="2"/>
      <c r="R1872" s="2"/>
      <c r="S1872" s="2"/>
      <c r="T1872" s="2"/>
      <c r="U1872" s="67"/>
    </row>
    <row r="1873" spans="1:21" s="30" customFormat="1">
      <c r="A1873" s="66">
        <f t="shared" si="29"/>
        <v>1868</v>
      </c>
      <c r="B1873" s="2"/>
      <c r="C1873" s="2"/>
      <c r="D1873" s="2"/>
      <c r="E1873" s="2"/>
      <c r="F1873" s="2"/>
      <c r="G1873" s="2"/>
      <c r="H1873" s="2"/>
      <c r="I1873" s="2"/>
      <c r="J1873" s="2"/>
      <c r="K1873" s="2"/>
      <c r="L1873" s="2"/>
      <c r="M1873" s="2"/>
      <c r="N1873" s="2"/>
      <c r="O1873" s="76"/>
      <c r="P1873" s="2"/>
      <c r="Q1873" s="2"/>
      <c r="R1873" s="2"/>
      <c r="S1873" s="2"/>
      <c r="T1873" s="2"/>
      <c r="U1873" s="67"/>
    </row>
    <row r="1874" spans="1:21" s="30" customFormat="1">
      <c r="A1874" s="66">
        <f t="shared" si="29"/>
        <v>1869</v>
      </c>
      <c r="B1874" s="2"/>
      <c r="C1874" s="2"/>
      <c r="D1874" s="2"/>
      <c r="E1874" s="2"/>
      <c r="F1874" s="2"/>
      <c r="G1874" s="2"/>
      <c r="H1874" s="2"/>
      <c r="I1874" s="2"/>
      <c r="J1874" s="2"/>
      <c r="K1874" s="2"/>
      <c r="L1874" s="2"/>
      <c r="M1874" s="2"/>
      <c r="N1874" s="2"/>
      <c r="O1874" s="76"/>
      <c r="P1874" s="2"/>
      <c r="Q1874" s="2"/>
      <c r="R1874" s="2"/>
      <c r="S1874" s="2"/>
      <c r="T1874" s="2"/>
      <c r="U1874" s="67"/>
    </row>
    <row r="1875" spans="1:21" s="30" customFormat="1">
      <c r="A1875" s="66">
        <f t="shared" si="29"/>
        <v>1870</v>
      </c>
      <c r="B1875" s="2"/>
      <c r="C1875" s="2"/>
      <c r="D1875" s="2"/>
      <c r="E1875" s="2"/>
      <c r="F1875" s="2"/>
      <c r="G1875" s="2"/>
      <c r="H1875" s="2"/>
      <c r="I1875" s="2"/>
      <c r="J1875" s="2"/>
      <c r="K1875" s="2"/>
      <c r="L1875" s="2"/>
      <c r="M1875" s="2"/>
      <c r="N1875" s="2"/>
      <c r="O1875" s="76"/>
      <c r="P1875" s="2"/>
      <c r="Q1875" s="2"/>
      <c r="R1875" s="2"/>
      <c r="S1875" s="2"/>
      <c r="T1875" s="2"/>
      <c r="U1875" s="67"/>
    </row>
    <row r="1876" spans="1:21" s="30" customFormat="1">
      <c r="A1876" s="66">
        <f t="shared" si="29"/>
        <v>1871</v>
      </c>
      <c r="B1876" s="2"/>
      <c r="C1876" s="2"/>
      <c r="D1876" s="2"/>
      <c r="E1876" s="2"/>
      <c r="F1876" s="2"/>
      <c r="G1876" s="2"/>
      <c r="H1876" s="2"/>
      <c r="I1876" s="2"/>
      <c r="J1876" s="2"/>
      <c r="K1876" s="2"/>
      <c r="L1876" s="2"/>
      <c r="M1876" s="2"/>
      <c r="N1876" s="2"/>
      <c r="O1876" s="76"/>
      <c r="P1876" s="2"/>
      <c r="Q1876" s="2"/>
      <c r="R1876" s="2"/>
      <c r="S1876" s="2"/>
      <c r="T1876" s="2"/>
      <c r="U1876" s="67"/>
    </row>
    <row r="1877" spans="1:21" s="30" customFormat="1">
      <c r="A1877" s="66">
        <f t="shared" si="29"/>
        <v>1872</v>
      </c>
      <c r="B1877" s="2"/>
      <c r="C1877" s="2"/>
      <c r="D1877" s="2"/>
      <c r="E1877" s="2"/>
      <c r="F1877" s="2"/>
      <c r="G1877" s="2"/>
      <c r="H1877" s="2"/>
      <c r="I1877" s="2"/>
      <c r="J1877" s="2"/>
      <c r="K1877" s="2"/>
      <c r="L1877" s="2"/>
      <c r="M1877" s="2"/>
      <c r="N1877" s="2"/>
      <c r="O1877" s="76"/>
      <c r="P1877" s="2"/>
      <c r="Q1877" s="2"/>
      <c r="R1877" s="2"/>
      <c r="S1877" s="2"/>
      <c r="T1877" s="2"/>
      <c r="U1877" s="67"/>
    </row>
    <row r="1878" spans="1:21" s="30" customFormat="1">
      <c r="A1878" s="66">
        <f t="shared" si="29"/>
        <v>1873</v>
      </c>
      <c r="B1878" s="2"/>
      <c r="C1878" s="2"/>
      <c r="D1878" s="2"/>
      <c r="E1878" s="2"/>
      <c r="F1878" s="2"/>
      <c r="G1878" s="2"/>
      <c r="H1878" s="2"/>
      <c r="I1878" s="2"/>
      <c r="J1878" s="2"/>
      <c r="K1878" s="2"/>
      <c r="L1878" s="2"/>
      <c r="M1878" s="2"/>
      <c r="N1878" s="2"/>
      <c r="O1878" s="76"/>
      <c r="P1878" s="2"/>
      <c r="Q1878" s="2"/>
      <c r="R1878" s="2"/>
      <c r="S1878" s="2"/>
      <c r="T1878" s="2"/>
      <c r="U1878" s="67"/>
    </row>
    <row r="1879" spans="1:21" s="30" customFormat="1">
      <c r="A1879" s="66">
        <f t="shared" si="29"/>
        <v>1874</v>
      </c>
      <c r="B1879" s="2"/>
      <c r="C1879" s="2"/>
      <c r="D1879" s="2"/>
      <c r="E1879" s="2"/>
      <c r="F1879" s="2"/>
      <c r="G1879" s="2"/>
      <c r="H1879" s="2"/>
      <c r="I1879" s="2"/>
      <c r="J1879" s="2"/>
      <c r="K1879" s="2"/>
      <c r="L1879" s="2"/>
      <c r="M1879" s="2"/>
      <c r="N1879" s="2"/>
      <c r="O1879" s="76"/>
      <c r="P1879" s="2"/>
      <c r="Q1879" s="2"/>
      <c r="R1879" s="2"/>
      <c r="S1879" s="2"/>
      <c r="T1879" s="2"/>
      <c r="U1879" s="67"/>
    </row>
    <row r="1880" spans="1:21" s="30" customFormat="1">
      <c r="A1880" s="66">
        <f t="shared" si="29"/>
        <v>1875</v>
      </c>
      <c r="B1880" s="2"/>
      <c r="C1880" s="2"/>
      <c r="D1880" s="2"/>
      <c r="E1880" s="2"/>
      <c r="F1880" s="2"/>
      <c r="G1880" s="2"/>
      <c r="H1880" s="2"/>
      <c r="I1880" s="2"/>
      <c r="J1880" s="2"/>
      <c r="K1880" s="2"/>
      <c r="L1880" s="2"/>
      <c r="M1880" s="2"/>
      <c r="N1880" s="2"/>
      <c r="O1880" s="76"/>
      <c r="P1880" s="2"/>
      <c r="Q1880" s="2"/>
      <c r="R1880" s="2"/>
      <c r="S1880" s="2"/>
      <c r="T1880" s="2"/>
      <c r="U1880" s="67"/>
    </row>
    <row r="1881" spans="1:21" s="30" customFormat="1">
      <c r="A1881" s="66">
        <f t="shared" si="29"/>
        <v>1876</v>
      </c>
      <c r="B1881" s="2"/>
      <c r="C1881" s="2"/>
      <c r="D1881" s="2"/>
      <c r="E1881" s="2"/>
      <c r="F1881" s="2"/>
      <c r="G1881" s="2"/>
      <c r="H1881" s="2"/>
      <c r="I1881" s="2"/>
      <c r="J1881" s="2"/>
      <c r="K1881" s="2"/>
      <c r="L1881" s="2"/>
      <c r="M1881" s="2"/>
      <c r="N1881" s="2"/>
      <c r="O1881" s="76"/>
      <c r="P1881" s="2"/>
      <c r="Q1881" s="2"/>
      <c r="R1881" s="2"/>
      <c r="S1881" s="2"/>
      <c r="T1881" s="2"/>
      <c r="U1881" s="67"/>
    </row>
    <row r="1882" spans="1:21" s="30" customFormat="1">
      <c r="A1882" s="66">
        <f t="shared" si="29"/>
        <v>1877</v>
      </c>
      <c r="B1882" s="2"/>
      <c r="C1882" s="2"/>
      <c r="D1882" s="2"/>
      <c r="E1882" s="2"/>
      <c r="F1882" s="2"/>
      <c r="G1882" s="2"/>
      <c r="H1882" s="2"/>
      <c r="I1882" s="2"/>
      <c r="J1882" s="2"/>
      <c r="K1882" s="2"/>
      <c r="L1882" s="2"/>
      <c r="M1882" s="2"/>
      <c r="N1882" s="2"/>
      <c r="O1882" s="76"/>
      <c r="P1882" s="2"/>
      <c r="Q1882" s="2"/>
      <c r="R1882" s="2"/>
      <c r="S1882" s="2"/>
      <c r="T1882" s="2"/>
      <c r="U1882" s="67"/>
    </row>
    <row r="1883" spans="1:21" s="30" customFormat="1">
      <c r="A1883" s="66">
        <f t="shared" si="29"/>
        <v>1878</v>
      </c>
      <c r="B1883" s="2"/>
      <c r="C1883" s="2"/>
      <c r="D1883" s="2"/>
      <c r="E1883" s="2"/>
      <c r="F1883" s="2"/>
      <c r="G1883" s="2"/>
      <c r="H1883" s="2"/>
      <c r="I1883" s="2"/>
      <c r="J1883" s="2"/>
      <c r="K1883" s="2"/>
      <c r="L1883" s="2"/>
      <c r="M1883" s="2"/>
      <c r="N1883" s="2"/>
      <c r="O1883" s="76"/>
      <c r="P1883" s="2"/>
      <c r="Q1883" s="2"/>
      <c r="R1883" s="2"/>
      <c r="S1883" s="2"/>
      <c r="T1883" s="2"/>
      <c r="U1883" s="67"/>
    </row>
    <row r="1884" spans="1:21" s="30" customFormat="1">
      <c r="A1884" s="66">
        <f t="shared" si="29"/>
        <v>1879</v>
      </c>
      <c r="B1884" s="2"/>
      <c r="C1884" s="2"/>
      <c r="D1884" s="2"/>
      <c r="E1884" s="2"/>
      <c r="F1884" s="2"/>
      <c r="G1884" s="2"/>
      <c r="H1884" s="2"/>
      <c r="I1884" s="2"/>
      <c r="J1884" s="2"/>
      <c r="K1884" s="2"/>
      <c r="L1884" s="2"/>
      <c r="M1884" s="2"/>
      <c r="N1884" s="2"/>
      <c r="O1884" s="76"/>
      <c r="P1884" s="2"/>
      <c r="Q1884" s="2"/>
      <c r="R1884" s="2"/>
      <c r="S1884" s="2"/>
      <c r="T1884" s="2"/>
      <c r="U1884" s="67"/>
    </row>
    <row r="1885" spans="1:21" s="30" customFormat="1">
      <c r="A1885" s="66">
        <f t="shared" si="29"/>
        <v>1880</v>
      </c>
      <c r="B1885" s="2"/>
      <c r="C1885" s="2"/>
      <c r="D1885" s="2"/>
      <c r="E1885" s="2"/>
      <c r="F1885" s="2"/>
      <c r="G1885" s="2"/>
      <c r="H1885" s="2"/>
      <c r="I1885" s="2"/>
      <c r="J1885" s="2"/>
      <c r="K1885" s="2"/>
      <c r="L1885" s="2"/>
      <c r="M1885" s="2"/>
      <c r="N1885" s="2"/>
      <c r="O1885" s="76"/>
      <c r="P1885" s="2"/>
      <c r="Q1885" s="2"/>
      <c r="R1885" s="2"/>
      <c r="S1885" s="2"/>
      <c r="T1885" s="2"/>
      <c r="U1885" s="67"/>
    </row>
    <row r="1886" spans="1:21" s="30" customFormat="1">
      <c r="A1886" s="66">
        <f t="shared" si="29"/>
        <v>1881</v>
      </c>
      <c r="B1886" s="2"/>
      <c r="C1886" s="2"/>
      <c r="D1886" s="2"/>
      <c r="E1886" s="2"/>
      <c r="F1886" s="2"/>
      <c r="G1886" s="2"/>
      <c r="H1886" s="2"/>
      <c r="I1886" s="2"/>
      <c r="J1886" s="2"/>
      <c r="K1886" s="2"/>
      <c r="L1886" s="2"/>
      <c r="M1886" s="2"/>
      <c r="N1886" s="2"/>
      <c r="O1886" s="76"/>
      <c r="P1886" s="2"/>
      <c r="Q1886" s="2"/>
      <c r="R1886" s="2"/>
      <c r="S1886" s="2"/>
      <c r="T1886" s="2"/>
      <c r="U1886" s="67"/>
    </row>
    <row r="1887" spans="1:21" s="30" customFormat="1">
      <c r="A1887" s="66">
        <f t="shared" si="29"/>
        <v>1882</v>
      </c>
      <c r="B1887" s="2"/>
      <c r="C1887" s="2"/>
      <c r="D1887" s="2"/>
      <c r="E1887" s="2"/>
      <c r="F1887" s="2"/>
      <c r="G1887" s="2"/>
      <c r="H1887" s="2"/>
      <c r="I1887" s="2"/>
      <c r="J1887" s="2"/>
      <c r="K1887" s="2"/>
      <c r="L1887" s="2"/>
      <c r="M1887" s="2"/>
      <c r="N1887" s="2"/>
      <c r="O1887" s="76"/>
      <c r="P1887" s="2"/>
      <c r="Q1887" s="2"/>
      <c r="R1887" s="2"/>
      <c r="S1887" s="2"/>
      <c r="T1887" s="2"/>
      <c r="U1887" s="67"/>
    </row>
    <row r="1888" spans="1:21" s="30" customFormat="1">
      <c r="A1888" s="66">
        <f t="shared" si="29"/>
        <v>1883</v>
      </c>
      <c r="B1888" s="2"/>
      <c r="C1888" s="2"/>
      <c r="D1888" s="2"/>
      <c r="E1888" s="2"/>
      <c r="F1888" s="2"/>
      <c r="G1888" s="2"/>
      <c r="H1888" s="2"/>
      <c r="I1888" s="2"/>
      <c r="J1888" s="2"/>
      <c r="K1888" s="2"/>
      <c r="L1888" s="2"/>
      <c r="M1888" s="2"/>
      <c r="N1888" s="2"/>
      <c r="O1888" s="76"/>
      <c r="P1888" s="2"/>
      <c r="Q1888" s="2"/>
      <c r="R1888" s="2"/>
      <c r="S1888" s="2"/>
      <c r="T1888" s="2"/>
      <c r="U1888" s="67"/>
    </row>
    <row r="1889" spans="1:21" s="30" customFormat="1">
      <c r="A1889" s="66">
        <f t="shared" si="29"/>
        <v>1884</v>
      </c>
      <c r="B1889" s="2"/>
      <c r="C1889" s="2"/>
      <c r="D1889" s="2"/>
      <c r="E1889" s="2"/>
      <c r="F1889" s="2"/>
      <c r="G1889" s="2"/>
      <c r="H1889" s="2"/>
      <c r="I1889" s="2"/>
      <c r="J1889" s="2"/>
      <c r="K1889" s="2"/>
      <c r="L1889" s="2"/>
      <c r="M1889" s="2"/>
      <c r="N1889" s="2"/>
      <c r="O1889" s="76"/>
      <c r="P1889" s="2"/>
      <c r="Q1889" s="2"/>
      <c r="R1889" s="2"/>
      <c r="S1889" s="2"/>
      <c r="T1889" s="2"/>
      <c r="U1889" s="67"/>
    </row>
    <row r="1890" spans="1:21" s="30" customFormat="1">
      <c r="A1890" s="66">
        <f t="shared" si="29"/>
        <v>1885</v>
      </c>
      <c r="B1890" s="2"/>
      <c r="C1890" s="2"/>
      <c r="D1890" s="2"/>
      <c r="E1890" s="2"/>
      <c r="F1890" s="2"/>
      <c r="G1890" s="2"/>
      <c r="H1890" s="2"/>
      <c r="I1890" s="2"/>
      <c r="J1890" s="2"/>
      <c r="K1890" s="2"/>
      <c r="L1890" s="2"/>
      <c r="M1890" s="2"/>
      <c r="N1890" s="2"/>
      <c r="O1890" s="76"/>
      <c r="P1890" s="2"/>
      <c r="Q1890" s="2"/>
      <c r="R1890" s="2"/>
      <c r="S1890" s="2"/>
      <c r="T1890" s="2"/>
      <c r="U1890" s="67"/>
    </row>
    <row r="1891" spans="1:21" s="30" customFormat="1">
      <c r="A1891" s="66">
        <f t="shared" si="29"/>
        <v>1886</v>
      </c>
      <c r="B1891" s="2"/>
      <c r="C1891" s="2"/>
      <c r="D1891" s="2"/>
      <c r="E1891" s="2"/>
      <c r="F1891" s="2"/>
      <c r="G1891" s="2"/>
      <c r="H1891" s="2"/>
      <c r="I1891" s="2"/>
      <c r="J1891" s="2"/>
      <c r="K1891" s="2"/>
      <c r="L1891" s="2"/>
      <c r="M1891" s="2"/>
      <c r="N1891" s="2"/>
      <c r="O1891" s="76"/>
      <c r="P1891" s="2"/>
      <c r="Q1891" s="2"/>
      <c r="R1891" s="2"/>
      <c r="S1891" s="2"/>
      <c r="T1891" s="2"/>
      <c r="U1891" s="67"/>
    </row>
    <row r="1892" spans="1:21" s="30" customFormat="1">
      <c r="A1892" s="66">
        <f t="shared" si="29"/>
        <v>1887</v>
      </c>
      <c r="B1892" s="2"/>
      <c r="C1892" s="2"/>
      <c r="D1892" s="2"/>
      <c r="E1892" s="2"/>
      <c r="F1892" s="2"/>
      <c r="G1892" s="2"/>
      <c r="H1892" s="2"/>
      <c r="I1892" s="2"/>
      <c r="J1892" s="2"/>
      <c r="K1892" s="2"/>
      <c r="L1892" s="2"/>
      <c r="M1892" s="2"/>
      <c r="N1892" s="2"/>
      <c r="O1892" s="76"/>
      <c r="P1892" s="2"/>
      <c r="Q1892" s="2"/>
      <c r="R1892" s="2"/>
      <c r="S1892" s="2"/>
      <c r="T1892" s="2"/>
      <c r="U1892" s="67"/>
    </row>
    <row r="1893" spans="1:21" s="30" customFormat="1">
      <c r="A1893" s="66">
        <f t="shared" si="29"/>
        <v>1888</v>
      </c>
      <c r="B1893" s="2"/>
      <c r="C1893" s="2"/>
      <c r="D1893" s="2"/>
      <c r="E1893" s="2"/>
      <c r="F1893" s="2"/>
      <c r="G1893" s="2"/>
      <c r="H1893" s="2"/>
      <c r="I1893" s="2"/>
      <c r="J1893" s="2"/>
      <c r="K1893" s="2"/>
      <c r="L1893" s="2"/>
      <c r="M1893" s="2"/>
      <c r="N1893" s="2"/>
      <c r="O1893" s="76"/>
      <c r="P1893" s="2"/>
      <c r="Q1893" s="2"/>
      <c r="R1893" s="2"/>
      <c r="S1893" s="2"/>
      <c r="T1893" s="2"/>
      <c r="U1893" s="67"/>
    </row>
    <row r="1894" spans="1:21" s="30" customFormat="1">
      <c r="A1894" s="66">
        <f t="shared" si="29"/>
        <v>1889</v>
      </c>
      <c r="B1894" s="2"/>
      <c r="C1894" s="2"/>
      <c r="D1894" s="2"/>
      <c r="E1894" s="2"/>
      <c r="F1894" s="2"/>
      <c r="G1894" s="2"/>
      <c r="H1894" s="2"/>
      <c r="I1894" s="2"/>
      <c r="J1894" s="2"/>
      <c r="K1894" s="2"/>
      <c r="L1894" s="2"/>
      <c r="M1894" s="2"/>
      <c r="N1894" s="2"/>
      <c r="O1894" s="76"/>
      <c r="P1894" s="2"/>
      <c r="Q1894" s="2"/>
      <c r="R1894" s="2"/>
      <c r="S1894" s="2"/>
      <c r="T1894" s="2"/>
      <c r="U1894" s="67"/>
    </row>
    <row r="1895" spans="1:21" s="30" customFormat="1">
      <c r="A1895" s="66">
        <f t="shared" si="29"/>
        <v>1890</v>
      </c>
      <c r="B1895" s="2"/>
      <c r="C1895" s="2"/>
      <c r="D1895" s="2"/>
      <c r="E1895" s="2"/>
      <c r="F1895" s="2"/>
      <c r="G1895" s="2"/>
      <c r="H1895" s="2"/>
      <c r="I1895" s="2"/>
      <c r="J1895" s="2"/>
      <c r="K1895" s="2"/>
      <c r="L1895" s="2"/>
      <c r="M1895" s="2"/>
      <c r="N1895" s="2"/>
      <c r="O1895" s="76"/>
      <c r="P1895" s="2"/>
      <c r="Q1895" s="2"/>
      <c r="R1895" s="2"/>
      <c r="S1895" s="2"/>
      <c r="T1895" s="2"/>
      <c r="U1895" s="67"/>
    </row>
    <row r="1896" spans="1:21" s="30" customFormat="1">
      <c r="A1896" s="66">
        <f t="shared" si="29"/>
        <v>1891</v>
      </c>
      <c r="B1896" s="2"/>
      <c r="C1896" s="2"/>
      <c r="D1896" s="2"/>
      <c r="E1896" s="2"/>
      <c r="F1896" s="2"/>
      <c r="G1896" s="2"/>
      <c r="H1896" s="2"/>
      <c r="I1896" s="2"/>
      <c r="J1896" s="2"/>
      <c r="K1896" s="2"/>
      <c r="L1896" s="2"/>
      <c r="M1896" s="2"/>
      <c r="N1896" s="2"/>
      <c r="O1896" s="76"/>
      <c r="P1896" s="2"/>
      <c r="Q1896" s="2"/>
      <c r="R1896" s="2"/>
      <c r="S1896" s="2"/>
      <c r="T1896" s="2"/>
      <c r="U1896" s="67"/>
    </row>
    <row r="1897" spans="1:21" s="30" customFormat="1">
      <c r="A1897" s="66">
        <f t="shared" si="29"/>
        <v>1892</v>
      </c>
      <c r="B1897" s="2"/>
      <c r="C1897" s="2"/>
      <c r="D1897" s="2"/>
      <c r="E1897" s="2"/>
      <c r="F1897" s="2"/>
      <c r="G1897" s="2"/>
      <c r="H1897" s="2"/>
      <c r="I1897" s="2"/>
      <c r="J1897" s="2"/>
      <c r="K1897" s="2"/>
      <c r="L1897" s="2"/>
      <c r="M1897" s="2"/>
      <c r="N1897" s="2"/>
      <c r="O1897" s="76"/>
      <c r="P1897" s="2"/>
      <c r="Q1897" s="2"/>
      <c r="R1897" s="2"/>
      <c r="S1897" s="2"/>
      <c r="T1897" s="2"/>
      <c r="U1897" s="67"/>
    </row>
    <row r="1898" spans="1:21" s="30" customFormat="1">
      <c r="A1898" s="66">
        <f t="shared" si="29"/>
        <v>1893</v>
      </c>
      <c r="B1898" s="2"/>
      <c r="C1898" s="2"/>
      <c r="D1898" s="2"/>
      <c r="E1898" s="2"/>
      <c r="F1898" s="2"/>
      <c r="G1898" s="2"/>
      <c r="H1898" s="2"/>
      <c r="I1898" s="2"/>
      <c r="J1898" s="2"/>
      <c r="K1898" s="2"/>
      <c r="L1898" s="2"/>
      <c r="M1898" s="2"/>
      <c r="N1898" s="2"/>
      <c r="O1898" s="76"/>
      <c r="P1898" s="2"/>
      <c r="Q1898" s="2"/>
      <c r="R1898" s="2"/>
      <c r="S1898" s="2"/>
      <c r="T1898" s="2"/>
      <c r="U1898" s="67"/>
    </row>
    <row r="1899" spans="1:21" s="30" customFormat="1">
      <c r="A1899" s="66">
        <f t="shared" si="29"/>
        <v>1894</v>
      </c>
      <c r="B1899" s="2"/>
      <c r="C1899" s="2"/>
      <c r="D1899" s="2"/>
      <c r="E1899" s="2"/>
      <c r="F1899" s="2"/>
      <c r="G1899" s="2"/>
      <c r="H1899" s="2"/>
      <c r="I1899" s="2"/>
      <c r="J1899" s="2"/>
      <c r="K1899" s="2"/>
      <c r="L1899" s="2"/>
      <c r="M1899" s="2"/>
      <c r="N1899" s="2"/>
      <c r="O1899" s="76"/>
      <c r="P1899" s="2"/>
      <c r="Q1899" s="2"/>
      <c r="R1899" s="2"/>
      <c r="S1899" s="2"/>
      <c r="T1899" s="2"/>
      <c r="U1899" s="67"/>
    </row>
    <row r="1900" spans="1:21" s="30" customFormat="1">
      <c r="A1900" s="66">
        <f t="shared" si="29"/>
        <v>1895</v>
      </c>
      <c r="B1900" s="2"/>
      <c r="C1900" s="2"/>
      <c r="D1900" s="2"/>
      <c r="E1900" s="2"/>
      <c r="F1900" s="2"/>
      <c r="G1900" s="2"/>
      <c r="H1900" s="2"/>
      <c r="I1900" s="2"/>
      <c r="J1900" s="2"/>
      <c r="K1900" s="2"/>
      <c r="L1900" s="2"/>
      <c r="M1900" s="2"/>
      <c r="N1900" s="2"/>
      <c r="O1900" s="76"/>
      <c r="P1900" s="2"/>
      <c r="Q1900" s="2"/>
      <c r="R1900" s="2"/>
      <c r="S1900" s="2"/>
      <c r="T1900" s="2"/>
      <c r="U1900" s="67"/>
    </row>
    <row r="1901" spans="1:21" s="30" customFormat="1">
      <c r="A1901" s="66">
        <f t="shared" si="29"/>
        <v>1896</v>
      </c>
      <c r="B1901" s="2"/>
      <c r="C1901" s="2"/>
      <c r="D1901" s="2"/>
      <c r="E1901" s="2"/>
      <c r="F1901" s="2"/>
      <c r="G1901" s="2"/>
      <c r="H1901" s="2"/>
      <c r="I1901" s="2"/>
      <c r="J1901" s="2"/>
      <c r="K1901" s="2"/>
      <c r="L1901" s="2"/>
      <c r="M1901" s="2"/>
      <c r="N1901" s="2"/>
      <c r="O1901" s="76"/>
      <c r="P1901" s="2"/>
      <c r="Q1901" s="2"/>
      <c r="R1901" s="2"/>
      <c r="S1901" s="2"/>
      <c r="T1901" s="2"/>
      <c r="U1901" s="67"/>
    </row>
    <row r="1902" spans="1:21" s="30" customFormat="1">
      <c r="A1902" s="66">
        <f t="shared" si="29"/>
        <v>1897</v>
      </c>
      <c r="B1902" s="2"/>
      <c r="C1902" s="2"/>
      <c r="D1902" s="2"/>
      <c r="E1902" s="2"/>
      <c r="F1902" s="2"/>
      <c r="G1902" s="2"/>
      <c r="H1902" s="2"/>
      <c r="I1902" s="2"/>
      <c r="J1902" s="2"/>
      <c r="K1902" s="2"/>
      <c r="L1902" s="2"/>
      <c r="M1902" s="2"/>
      <c r="N1902" s="2"/>
      <c r="O1902" s="76"/>
      <c r="P1902" s="2"/>
      <c r="Q1902" s="2"/>
      <c r="R1902" s="2"/>
      <c r="S1902" s="2"/>
      <c r="T1902" s="2"/>
      <c r="U1902" s="67"/>
    </row>
    <row r="1903" spans="1:21" s="30" customFormat="1">
      <c r="A1903" s="66">
        <f t="shared" si="29"/>
        <v>1898</v>
      </c>
      <c r="B1903" s="2"/>
      <c r="C1903" s="2"/>
      <c r="D1903" s="2"/>
      <c r="E1903" s="2"/>
      <c r="F1903" s="2"/>
      <c r="G1903" s="2"/>
      <c r="H1903" s="2"/>
      <c r="I1903" s="2"/>
      <c r="J1903" s="2"/>
      <c r="K1903" s="2"/>
      <c r="L1903" s="2"/>
      <c r="M1903" s="2"/>
      <c r="N1903" s="2"/>
      <c r="O1903" s="76"/>
      <c r="P1903" s="2"/>
      <c r="Q1903" s="2"/>
      <c r="R1903" s="2"/>
      <c r="S1903" s="2"/>
      <c r="T1903" s="2"/>
      <c r="U1903" s="67"/>
    </row>
    <row r="1904" spans="1:21" s="30" customFormat="1">
      <c r="A1904" s="66">
        <f t="shared" si="29"/>
        <v>1899</v>
      </c>
      <c r="B1904" s="2"/>
      <c r="C1904" s="2"/>
      <c r="D1904" s="2"/>
      <c r="E1904" s="2"/>
      <c r="F1904" s="2"/>
      <c r="G1904" s="2"/>
      <c r="H1904" s="2"/>
      <c r="I1904" s="2"/>
      <c r="J1904" s="2"/>
      <c r="K1904" s="2"/>
      <c r="L1904" s="2"/>
      <c r="M1904" s="2"/>
      <c r="N1904" s="2"/>
      <c r="O1904" s="76"/>
      <c r="P1904" s="2"/>
      <c r="Q1904" s="2"/>
      <c r="R1904" s="2"/>
      <c r="S1904" s="2"/>
      <c r="T1904" s="2"/>
      <c r="U1904" s="67"/>
    </row>
    <row r="1905" spans="1:21" s="30" customFormat="1">
      <c r="A1905" s="66">
        <f t="shared" si="29"/>
        <v>1900</v>
      </c>
      <c r="B1905" s="2"/>
      <c r="C1905" s="2"/>
      <c r="D1905" s="2"/>
      <c r="E1905" s="2"/>
      <c r="F1905" s="2"/>
      <c r="G1905" s="2"/>
      <c r="H1905" s="2"/>
      <c r="I1905" s="2"/>
      <c r="J1905" s="2"/>
      <c r="K1905" s="2"/>
      <c r="L1905" s="2"/>
      <c r="M1905" s="2"/>
      <c r="N1905" s="2"/>
      <c r="O1905" s="76"/>
      <c r="P1905" s="2"/>
      <c r="Q1905" s="2"/>
      <c r="R1905" s="2"/>
      <c r="S1905" s="2"/>
      <c r="T1905" s="2"/>
      <c r="U1905" s="67"/>
    </row>
    <row r="1906" spans="1:21" s="30" customFormat="1">
      <c r="A1906" s="66">
        <f t="shared" si="29"/>
        <v>1901</v>
      </c>
      <c r="B1906" s="2"/>
      <c r="C1906" s="2"/>
      <c r="D1906" s="2"/>
      <c r="E1906" s="2"/>
      <c r="F1906" s="2"/>
      <c r="G1906" s="2"/>
      <c r="H1906" s="2"/>
      <c r="I1906" s="2"/>
      <c r="J1906" s="2"/>
      <c r="K1906" s="2"/>
      <c r="L1906" s="2"/>
      <c r="M1906" s="2"/>
      <c r="N1906" s="2"/>
      <c r="O1906" s="76"/>
      <c r="P1906" s="2"/>
      <c r="Q1906" s="2"/>
      <c r="R1906" s="2"/>
      <c r="S1906" s="2"/>
      <c r="T1906" s="2"/>
      <c r="U1906" s="67"/>
    </row>
    <row r="1907" spans="1:21" s="30" customFormat="1">
      <c r="A1907" s="66">
        <f t="shared" si="29"/>
        <v>1902</v>
      </c>
      <c r="B1907" s="2"/>
      <c r="C1907" s="2"/>
      <c r="D1907" s="2"/>
      <c r="E1907" s="2"/>
      <c r="F1907" s="2"/>
      <c r="G1907" s="2"/>
      <c r="H1907" s="2"/>
      <c r="I1907" s="2"/>
      <c r="J1907" s="2"/>
      <c r="K1907" s="2"/>
      <c r="L1907" s="2"/>
      <c r="M1907" s="2"/>
      <c r="N1907" s="2"/>
      <c r="O1907" s="76"/>
      <c r="P1907" s="2"/>
      <c r="Q1907" s="2"/>
      <c r="R1907" s="2"/>
      <c r="S1907" s="2"/>
      <c r="T1907" s="2"/>
      <c r="U1907" s="67"/>
    </row>
    <row r="1908" spans="1:21" s="30" customFormat="1">
      <c r="A1908" s="66">
        <f t="shared" si="29"/>
        <v>1903</v>
      </c>
      <c r="B1908" s="2"/>
      <c r="C1908" s="2"/>
      <c r="D1908" s="2"/>
      <c r="E1908" s="2"/>
      <c r="F1908" s="2"/>
      <c r="G1908" s="2"/>
      <c r="H1908" s="2"/>
      <c r="I1908" s="2"/>
      <c r="J1908" s="2"/>
      <c r="K1908" s="2"/>
      <c r="L1908" s="2"/>
      <c r="M1908" s="2"/>
      <c r="N1908" s="2"/>
      <c r="O1908" s="76"/>
      <c r="P1908" s="2"/>
      <c r="Q1908" s="2"/>
      <c r="R1908" s="2"/>
      <c r="S1908" s="2"/>
      <c r="T1908" s="2"/>
      <c r="U1908" s="67"/>
    </row>
    <row r="1909" spans="1:21" s="30" customFormat="1">
      <c r="A1909" s="66">
        <f t="shared" si="29"/>
        <v>1904</v>
      </c>
      <c r="B1909" s="2"/>
      <c r="C1909" s="2"/>
      <c r="D1909" s="2"/>
      <c r="E1909" s="2"/>
      <c r="F1909" s="2"/>
      <c r="G1909" s="2"/>
      <c r="H1909" s="2"/>
      <c r="I1909" s="2"/>
      <c r="J1909" s="2"/>
      <c r="K1909" s="2"/>
      <c r="L1909" s="2"/>
      <c r="M1909" s="2"/>
      <c r="N1909" s="2"/>
      <c r="O1909" s="76"/>
      <c r="P1909" s="2"/>
      <c r="Q1909" s="2"/>
      <c r="R1909" s="2"/>
      <c r="S1909" s="2"/>
      <c r="T1909" s="2"/>
      <c r="U1909" s="67"/>
    </row>
    <row r="1910" spans="1:21" s="30" customFormat="1">
      <c r="A1910" s="66">
        <f t="shared" si="29"/>
        <v>1905</v>
      </c>
      <c r="B1910" s="2"/>
      <c r="C1910" s="2"/>
      <c r="D1910" s="2"/>
      <c r="E1910" s="2"/>
      <c r="F1910" s="2"/>
      <c r="G1910" s="2"/>
      <c r="H1910" s="2"/>
      <c r="I1910" s="2"/>
      <c r="J1910" s="2"/>
      <c r="K1910" s="2"/>
      <c r="L1910" s="2"/>
      <c r="M1910" s="2"/>
      <c r="N1910" s="2"/>
      <c r="O1910" s="76"/>
      <c r="P1910" s="2"/>
      <c r="Q1910" s="2"/>
      <c r="R1910" s="2"/>
      <c r="S1910" s="2"/>
      <c r="T1910" s="2"/>
      <c r="U1910" s="67"/>
    </row>
    <row r="1911" spans="1:21" s="30" customFormat="1">
      <c r="A1911" s="66">
        <f t="shared" si="29"/>
        <v>1906</v>
      </c>
      <c r="B1911" s="2"/>
      <c r="C1911" s="2"/>
      <c r="D1911" s="2"/>
      <c r="E1911" s="2"/>
      <c r="F1911" s="2"/>
      <c r="G1911" s="2"/>
      <c r="H1911" s="2"/>
      <c r="I1911" s="2"/>
      <c r="J1911" s="2"/>
      <c r="K1911" s="2"/>
      <c r="L1911" s="2"/>
      <c r="M1911" s="2"/>
      <c r="N1911" s="2"/>
      <c r="O1911" s="76"/>
      <c r="P1911" s="2"/>
      <c r="Q1911" s="2"/>
      <c r="R1911" s="2"/>
      <c r="S1911" s="2"/>
      <c r="T1911" s="2"/>
      <c r="U1911" s="67"/>
    </row>
    <row r="1912" spans="1:21" s="30" customFormat="1">
      <c r="A1912" s="66">
        <f t="shared" si="29"/>
        <v>1907</v>
      </c>
      <c r="B1912" s="2"/>
      <c r="C1912" s="2"/>
      <c r="D1912" s="2"/>
      <c r="E1912" s="2"/>
      <c r="F1912" s="2"/>
      <c r="G1912" s="2"/>
      <c r="H1912" s="2"/>
      <c r="I1912" s="2"/>
      <c r="J1912" s="2"/>
      <c r="K1912" s="2"/>
      <c r="L1912" s="2"/>
      <c r="M1912" s="2"/>
      <c r="N1912" s="2"/>
      <c r="O1912" s="76"/>
      <c r="P1912" s="2"/>
      <c r="Q1912" s="2"/>
      <c r="R1912" s="2"/>
      <c r="S1912" s="2"/>
      <c r="T1912" s="2"/>
      <c r="U1912" s="67"/>
    </row>
    <row r="1913" spans="1:21" s="30" customFormat="1">
      <c r="A1913" s="66">
        <f t="shared" si="29"/>
        <v>1908</v>
      </c>
      <c r="B1913" s="2"/>
      <c r="C1913" s="2"/>
      <c r="D1913" s="2"/>
      <c r="E1913" s="2"/>
      <c r="F1913" s="2"/>
      <c r="G1913" s="2"/>
      <c r="H1913" s="2"/>
      <c r="I1913" s="2"/>
      <c r="J1913" s="2"/>
      <c r="K1913" s="2"/>
      <c r="L1913" s="2"/>
      <c r="M1913" s="2"/>
      <c r="N1913" s="2"/>
      <c r="O1913" s="76"/>
      <c r="P1913" s="2"/>
      <c r="Q1913" s="2"/>
      <c r="R1913" s="2"/>
      <c r="S1913" s="2"/>
      <c r="T1913" s="2"/>
      <c r="U1913" s="67"/>
    </row>
    <row r="1914" spans="1:21" s="30" customFormat="1">
      <c r="A1914" s="66">
        <f t="shared" si="29"/>
        <v>1909</v>
      </c>
      <c r="B1914" s="2"/>
      <c r="C1914" s="2"/>
      <c r="D1914" s="2"/>
      <c r="E1914" s="2"/>
      <c r="F1914" s="2"/>
      <c r="G1914" s="2"/>
      <c r="H1914" s="2"/>
      <c r="I1914" s="2"/>
      <c r="J1914" s="2"/>
      <c r="K1914" s="2"/>
      <c r="L1914" s="2"/>
      <c r="M1914" s="2"/>
      <c r="N1914" s="2"/>
      <c r="O1914" s="76"/>
      <c r="P1914" s="2"/>
      <c r="Q1914" s="2"/>
      <c r="R1914" s="2"/>
      <c r="S1914" s="2"/>
      <c r="T1914" s="2"/>
      <c r="U1914" s="67"/>
    </row>
    <row r="1915" spans="1:21" s="30" customFormat="1">
      <c r="A1915" s="66">
        <f t="shared" si="29"/>
        <v>1910</v>
      </c>
      <c r="B1915" s="2"/>
      <c r="C1915" s="2"/>
      <c r="D1915" s="2"/>
      <c r="E1915" s="2"/>
      <c r="F1915" s="2"/>
      <c r="G1915" s="2"/>
      <c r="H1915" s="2"/>
      <c r="I1915" s="2"/>
      <c r="J1915" s="2"/>
      <c r="K1915" s="2"/>
      <c r="L1915" s="2"/>
      <c r="M1915" s="2"/>
      <c r="N1915" s="2"/>
      <c r="O1915" s="76"/>
      <c r="P1915" s="2"/>
      <c r="Q1915" s="2"/>
      <c r="R1915" s="2"/>
      <c r="S1915" s="2"/>
      <c r="T1915" s="2"/>
      <c r="U1915" s="67"/>
    </row>
    <row r="1916" spans="1:21" s="30" customFormat="1">
      <c r="A1916" s="66">
        <f t="shared" si="29"/>
        <v>1911</v>
      </c>
      <c r="B1916" s="2"/>
      <c r="C1916" s="2"/>
      <c r="D1916" s="2"/>
      <c r="E1916" s="2"/>
      <c r="F1916" s="2"/>
      <c r="G1916" s="2"/>
      <c r="H1916" s="2"/>
      <c r="I1916" s="2"/>
      <c r="J1916" s="2"/>
      <c r="K1916" s="2"/>
      <c r="L1916" s="2"/>
      <c r="M1916" s="2"/>
      <c r="N1916" s="2"/>
      <c r="O1916" s="76"/>
      <c r="P1916" s="2"/>
      <c r="Q1916" s="2"/>
      <c r="R1916" s="2"/>
      <c r="S1916" s="2"/>
      <c r="T1916" s="2"/>
      <c r="U1916" s="67"/>
    </row>
    <row r="1917" spans="1:21" s="30" customFormat="1">
      <c r="A1917" s="66">
        <f t="shared" si="29"/>
        <v>1912</v>
      </c>
      <c r="B1917" s="2"/>
      <c r="C1917" s="2"/>
      <c r="D1917" s="2"/>
      <c r="E1917" s="2"/>
      <c r="F1917" s="2"/>
      <c r="G1917" s="2"/>
      <c r="H1917" s="2"/>
      <c r="I1917" s="2"/>
      <c r="J1917" s="2"/>
      <c r="K1917" s="2"/>
      <c r="L1917" s="2"/>
      <c r="M1917" s="2"/>
      <c r="N1917" s="2"/>
      <c r="O1917" s="76"/>
      <c r="P1917" s="2"/>
      <c r="Q1917" s="2"/>
      <c r="R1917" s="2"/>
      <c r="S1917" s="2"/>
      <c r="T1917" s="2"/>
      <c r="U1917" s="67"/>
    </row>
    <row r="1918" spans="1:21" s="30" customFormat="1">
      <c r="A1918" s="66">
        <f t="shared" si="29"/>
        <v>1913</v>
      </c>
      <c r="B1918" s="2"/>
      <c r="C1918" s="2"/>
      <c r="D1918" s="2"/>
      <c r="E1918" s="2"/>
      <c r="F1918" s="2"/>
      <c r="G1918" s="2"/>
      <c r="H1918" s="2"/>
      <c r="I1918" s="2"/>
      <c r="J1918" s="2"/>
      <c r="K1918" s="2"/>
      <c r="L1918" s="2"/>
      <c r="M1918" s="2"/>
      <c r="N1918" s="2"/>
      <c r="O1918" s="76"/>
      <c r="P1918" s="2"/>
      <c r="Q1918" s="2"/>
      <c r="R1918" s="2"/>
      <c r="S1918" s="2"/>
      <c r="T1918" s="2"/>
      <c r="U1918" s="67"/>
    </row>
    <row r="1919" spans="1:21" s="30" customFormat="1">
      <c r="A1919" s="66">
        <f t="shared" si="29"/>
        <v>1914</v>
      </c>
      <c r="B1919" s="2"/>
      <c r="C1919" s="2"/>
      <c r="D1919" s="2"/>
      <c r="E1919" s="2"/>
      <c r="F1919" s="2"/>
      <c r="G1919" s="2"/>
      <c r="H1919" s="2"/>
      <c r="I1919" s="2"/>
      <c r="J1919" s="2"/>
      <c r="K1919" s="2"/>
      <c r="L1919" s="2"/>
      <c r="M1919" s="2"/>
      <c r="N1919" s="2"/>
      <c r="O1919" s="76"/>
      <c r="P1919" s="2"/>
      <c r="Q1919" s="2"/>
      <c r="R1919" s="2"/>
      <c r="S1919" s="2"/>
      <c r="T1919" s="2"/>
      <c r="U1919" s="67"/>
    </row>
    <row r="1920" spans="1:21" s="30" customFormat="1">
      <c r="A1920" s="66">
        <f t="shared" si="29"/>
        <v>1915</v>
      </c>
      <c r="B1920" s="2"/>
      <c r="C1920" s="2"/>
      <c r="D1920" s="2"/>
      <c r="E1920" s="2"/>
      <c r="F1920" s="2"/>
      <c r="G1920" s="2"/>
      <c r="H1920" s="2"/>
      <c r="I1920" s="2"/>
      <c r="J1920" s="2"/>
      <c r="K1920" s="2"/>
      <c r="L1920" s="2"/>
      <c r="M1920" s="2"/>
      <c r="N1920" s="2"/>
      <c r="O1920" s="76"/>
      <c r="P1920" s="2"/>
      <c r="Q1920" s="2"/>
      <c r="R1920" s="2"/>
      <c r="S1920" s="2"/>
      <c r="T1920" s="2"/>
      <c r="U1920" s="67"/>
    </row>
    <row r="1921" spans="1:21" s="30" customFormat="1">
      <c r="A1921" s="66">
        <f t="shared" si="29"/>
        <v>1916</v>
      </c>
      <c r="B1921" s="2"/>
      <c r="C1921" s="2"/>
      <c r="D1921" s="2"/>
      <c r="E1921" s="2"/>
      <c r="F1921" s="2"/>
      <c r="G1921" s="2"/>
      <c r="H1921" s="2"/>
      <c r="I1921" s="2"/>
      <c r="J1921" s="2"/>
      <c r="K1921" s="2"/>
      <c r="L1921" s="2"/>
      <c r="M1921" s="2"/>
      <c r="N1921" s="2"/>
      <c r="O1921" s="76"/>
      <c r="P1921" s="2"/>
      <c r="Q1921" s="2"/>
      <c r="R1921" s="2"/>
      <c r="S1921" s="2"/>
      <c r="T1921" s="2"/>
      <c r="U1921" s="67"/>
    </row>
    <row r="1922" spans="1:21" s="30" customFormat="1">
      <c r="A1922" s="66">
        <f t="shared" si="29"/>
        <v>1917</v>
      </c>
      <c r="B1922" s="2"/>
      <c r="C1922" s="2"/>
      <c r="D1922" s="2"/>
      <c r="E1922" s="2"/>
      <c r="F1922" s="2"/>
      <c r="G1922" s="2"/>
      <c r="H1922" s="2"/>
      <c r="I1922" s="2"/>
      <c r="J1922" s="2"/>
      <c r="K1922" s="2"/>
      <c r="L1922" s="2"/>
      <c r="M1922" s="2"/>
      <c r="N1922" s="2"/>
      <c r="O1922" s="76"/>
      <c r="P1922" s="2"/>
      <c r="Q1922" s="2"/>
      <c r="R1922" s="2"/>
      <c r="S1922" s="2"/>
      <c r="T1922" s="2"/>
      <c r="U1922" s="67"/>
    </row>
    <row r="1923" spans="1:21" s="30" customFormat="1">
      <c r="A1923" s="66">
        <f t="shared" si="29"/>
        <v>1918</v>
      </c>
      <c r="B1923" s="2"/>
      <c r="C1923" s="2"/>
      <c r="D1923" s="2"/>
      <c r="E1923" s="2"/>
      <c r="F1923" s="2"/>
      <c r="G1923" s="2"/>
      <c r="H1923" s="2"/>
      <c r="I1923" s="2"/>
      <c r="J1923" s="2"/>
      <c r="K1923" s="2"/>
      <c r="L1923" s="2"/>
      <c r="M1923" s="2"/>
      <c r="N1923" s="2"/>
      <c r="O1923" s="76"/>
      <c r="P1923" s="2"/>
      <c r="Q1923" s="2"/>
      <c r="R1923" s="2"/>
      <c r="S1923" s="2"/>
      <c r="T1923" s="2"/>
      <c r="U1923" s="67"/>
    </row>
    <row r="1924" spans="1:21" s="30" customFormat="1">
      <c r="A1924" s="66">
        <f t="shared" si="29"/>
        <v>1919</v>
      </c>
      <c r="B1924" s="2"/>
      <c r="C1924" s="2"/>
      <c r="D1924" s="2"/>
      <c r="E1924" s="2"/>
      <c r="F1924" s="2"/>
      <c r="G1924" s="2"/>
      <c r="H1924" s="2"/>
      <c r="I1924" s="2"/>
      <c r="J1924" s="2"/>
      <c r="K1924" s="2"/>
      <c r="L1924" s="2"/>
      <c r="M1924" s="2"/>
      <c r="N1924" s="2"/>
      <c r="O1924" s="76"/>
      <c r="P1924" s="2"/>
      <c r="Q1924" s="2"/>
      <c r="R1924" s="2"/>
      <c r="S1924" s="2"/>
      <c r="T1924" s="2"/>
      <c r="U1924" s="67"/>
    </row>
    <row r="1925" spans="1:21" s="30" customFormat="1">
      <c r="A1925" s="66">
        <f t="shared" si="29"/>
        <v>1920</v>
      </c>
      <c r="B1925" s="2"/>
      <c r="C1925" s="2"/>
      <c r="D1925" s="2"/>
      <c r="E1925" s="2"/>
      <c r="F1925" s="2"/>
      <c r="G1925" s="2"/>
      <c r="H1925" s="2"/>
      <c r="I1925" s="2"/>
      <c r="J1925" s="2"/>
      <c r="K1925" s="2"/>
      <c r="L1925" s="2"/>
      <c r="M1925" s="2"/>
      <c r="N1925" s="2"/>
      <c r="O1925" s="76"/>
      <c r="P1925" s="2"/>
      <c r="Q1925" s="2"/>
      <c r="R1925" s="2"/>
      <c r="S1925" s="2"/>
      <c r="T1925" s="2"/>
      <c r="U1925" s="67"/>
    </row>
    <row r="1926" spans="1:21" s="30" customFormat="1">
      <c r="A1926" s="66">
        <f t="shared" si="29"/>
        <v>1921</v>
      </c>
      <c r="B1926" s="2"/>
      <c r="C1926" s="2"/>
      <c r="D1926" s="2"/>
      <c r="E1926" s="2"/>
      <c r="F1926" s="2"/>
      <c r="G1926" s="2"/>
      <c r="H1926" s="2"/>
      <c r="I1926" s="2"/>
      <c r="J1926" s="2"/>
      <c r="K1926" s="2"/>
      <c r="L1926" s="2"/>
      <c r="M1926" s="2"/>
      <c r="N1926" s="2"/>
      <c r="O1926" s="76"/>
      <c r="P1926" s="2"/>
      <c r="Q1926" s="2"/>
      <c r="R1926" s="2"/>
      <c r="S1926" s="2"/>
      <c r="T1926" s="2"/>
      <c r="U1926" s="67"/>
    </row>
    <row r="1927" spans="1:21" s="30" customFormat="1">
      <c r="A1927" s="66">
        <f t="shared" si="29"/>
        <v>1922</v>
      </c>
      <c r="B1927" s="2"/>
      <c r="C1927" s="2"/>
      <c r="D1927" s="2"/>
      <c r="E1927" s="2"/>
      <c r="F1927" s="2"/>
      <c r="G1927" s="2"/>
      <c r="H1927" s="2"/>
      <c r="I1927" s="2"/>
      <c r="J1927" s="2"/>
      <c r="K1927" s="2"/>
      <c r="L1927" s="2"/>
      <c r="M1927" s="2"/>
      <c r="N1927" s="2"/>
      <c r="O1927" s="76"/>
      <c r="P1927" s="2"/>
      <c r="Q1927" s="2"/>
      <c r="R1927" s="2"/>
      <c r="S1927" s="2"/>
      <c r="T1927" s="2"/>
      <c r="U1927" s="67"/>
    </row>
    <row r="1928" spans="1:21" s="30" customFormat="1">
      <c r="A1928" s="66">
        <f t="shared" ref="A1928:A1991" si="30">+A1927+1</f>
        <v>1923</v>
      </c>
      <c r="B1928" s="2"/>
      <c r="C1928" s="2"/>
      <c r="D1928" s="2"/>
      <c r="E1928" s="2"/>
      <c r="F1928" s="2"/>
      <c r="G1928" s="2"/>
      <c r="H1928" s="2"/>
      <c r="I1928" s="2"/>
      <c r="J1928" s="2"/>
      <c r="K1928" s="2"/>
      <c r="L1928" s="2"/>
      <c r="M1928" s="2"/>
      <c r="N1928" s="2"/>
      <c r="O1928" s="76"/>
      <c r="P1928" s="2"/>
      <c r="Q1928" s="2"/>
      <c r="R1928" s="2"/>
      <c r="S1928" s="2"/>
      <c r="T1928" s="2"/>
      <c r="U1928" s="67"/>
    </row>
    <row r="1929" spans="1:21" s="30" customFormat="1">
      <c r="A1929" s="66">
        <f t="shared" si="30"/>
        <v>1924</v>
      </c>
      <c r="B1929" s="2"/>
      <c r="C1929" s="2"/>
      <c r="D1929" s="2"/>
      <c r="E1929" s="2"/>
      <c r="F1929" s="2"/>
      <c r="G1929" s="2"/>
      <c r="H1929" s="2"/>
      <c r="I1929" s="2"/>
      <c r="J1929" s="2"/>
      <c r="K1929" s="2"/>
      <c r="L1929" s="2"/>
      <c r="M1929" s="2"/>
      <c r="N1929" s="2"/>
      <c r="O1929" s="76"/>
      <c r="P1929" s="2"/>
      <c r="Q1929" s="2"/>
      <c r="R1929" s="2"/>
      <c r="S1929" s="2"/>
      <c r="T1929" s="2"/>
      <c r="U1929" s="67"/>
    </row>
    <row r="1930" spans="1:21" s="30" customFormat="1">
      <c r="A1930" s="66">
        <f t="shared" si="30"/>
        <v>1925</v>
      </c>
      <c r="B1930" s="2"/>
      <c r="C1930" s="2"/>
      <c r="D1930" s="2"/>
      <c r="E1930" s="2"/>
      <c r="F1930" s="2"/>
      <c r="G1930" s="2"/>
      <c r="H1930" s="2"/>
      <c r="I1930" s="2"/>
      <c r="J1930" s="2"/>
      <c r="K1930" s="2"/>
      <c r="L1930" s="2"/>
      <c r="M1930" s="2"/>
      <c r="N1930" s="2"/>
      <c r="O1930" s="76"/>
      <c r="P1930" s="2"/>
      <c r="Q1930" s="2"/>
      <c r="R1930" s="2"/>
      <c r="S1930" s="2"/>
      <c r="T1930" s="2"/>
      <c r="U1930" s="67"/>
    </row>
    <row r="1931" spans="1:21" s="30" customFormat="1">
      <c r="A1931" s="66">
        <f t="shared" si="30"/>
        <v>1926</v>
      </c>
      <c r="B1931" s="2"/>
      <c r="C1931" s="2"/>
      <c r="D1931" s="2"/>
      <c r="E1931" s="2"/>
      <c r="F1931" s="2"/>
      <c r="G1931" s="2"/>
      <c r="H1931" s="2"/>
      <c r="I1931" s="2"/>
      <c r="J1931" s="2"/>
      <c r="K1931" s="2"/>
      <c r="L1931" s="2"/>
      <c r="M1931" s="2"/>
      <c r="N1931" s="2"/>
      <c r="O1931" s="76"/>
      <c r="P1931" s="2"/>
      <c r="Q1931" s="2"/>
      <c r="R1931" s="2"/>
      <c r="S1931" s="2"/>
      <c r="T1931" s="2"/>
      <c r="U1931" s="67"/>
    </row>
    <row r="1932" spans="1:21" s="30" customFormat="1">
      <c r="A1932" s="66">
        <f t="shared" si="30"/>
        <v>1927</v>
      </c>
      <c r="B1932" s="2"/>
      <c r="C1932" s="2"/>
      <c r="D1932" s="2"/>
      <c r="E1932" s="2"/>
      <c r="F1932" s="2"/>
      <c r="G1932" s="2"/>
      <c r="H1932" s="2"/>
      <c r="I1932" s="2"/>
      <c r="J1932" s="2"/>
      <c r="K1932" s="2"/>
      <c r="L1932" s="2"/>
      <c r="M1932" s="2"/>
      <c r="N1932" s="2"/>
      <c r="O1932" s="76"/>
      <c r="P1932" s="2"/>
      <c r="Q1932" s="2"/>
      <c r="R1932" s="2"/>
      <c r="S1932" s="2"/>
      <c r="T1932" s="2"/>
      <c r="U1932" s="67"/>
    </row>
    <row r="1933" spans="1:21" s="30" customFormat="1">
      <c r="A1933" s="66">
        <f t="shared" si="30"/>
        <v>1928</v>
      </c>
      <c r="B1933" s="2"/>
      <c r="C1933" s="2"/>
      <c r="D1933" s="2"/>
      <c r="E1933" s="2"/>
      <c r="F1933" s="2"/>
      <c r="G1933" s="2"/>
      <c r="H1933" s="2"/>
      <c r="I1933" s="2"/>
      <c r="J1933" s="2"/>
      <c r="K1933" s="2"/>
      <c r="L1933" s="2"/>
      <c r="M1933" s="2"/>
      <c r="N1933" s="2"/>
      <c r="O1933" s="76"/>
      <c r="P1933" s="2"/>
      <c r="Q1933" s="2"/>
      <c r="R1933" s="2"/>
      <c r="S1933" s="2"/>
      <c r="T1933" s="2"/>
      <c r="U1933" s="67"/>
    </row>
    <row r="1934" spans="1:21" s="30" customFormat="1">
      <c r="A1934" s="66">
        <f t="shared" si="30"/>
        <v>1929</v>
      </c>
      <c r="B1934" s="2"/>
      <c r="C1934" s="2"/>
      <c r="D1934" s="2"/>
      <c r="E1934" s="2"/>
      <c r="F1934" s="2"/>
      <c r="G1934" s="2"/>
      <c r="H1934" s="2"/>
      <c r="I1934" s="2"/>
      <c r="J1934" s="2"/>
      <c r="K1934" s="2"/>
      <c r="L1934" s="2"/>
      <c r="M1934" s="2"/>
      <c r="N1934" s="2"/>
      <c r="O1934" s="76"/>
      <c r="P1934" s="2"/>
      <c r="Q1934" s="2"/>
      <c r="R1934" s="2"/>
      <c r="S1934" s="2"/>
      <c r="T1934" s="2"/>
      <c r="U1934" s="67"/>
    </row>
    <row r="1935" spans="1:21" s="30" customFormat="1">
      <c r="A1935" s="66">
        <f t="shared" si="30"/>
        <v>1930</v>
      </c>
      <c r="B1935" s="2"/>
      <c r="C1935" s="2"/>
      <c r="D1935" s="2"/>
      <c r="E1935" s="2"/>
      <c r="F1935" s="2"/>
      <c r="G1935" s="2"/>
      <c r="H1935" s="2"/>
      <c r="I1935" s="2"/>
      <c r="J1935" s="2"/>
      <c r="K1935" s="2"/>
      <c r="L1935" s="2"/>
      <c r="M1935" s="2"/>
      <c r="N1935" s="2"/>
      <c r="O1935" s="76"/>
      <c r="P1935" s="2"/>
      <c r="Q1935" s="2"/>
      <c r="R1935" s="2"/>
      <c r="S1935" s="2"/>
      <c r="T1935" s="2"/>
      <c r="U1935" s="67"/>
    </row>
    <row r="1936" spans="1:21" s="30" customFormat="1">
      <c r="A1936" s="66">
        <f t="shared" si="30"/>
        <v>1931</v>
      </c>
      <c r="B1936" s="2"/>
      <c r="C1936" s="2"/>
      <c r="D1936" s="2"/>
      <c r="E1936" s="2"/>
      <c r="F1936" s="2"/>
      <c r="G1936" s="2"/>
      <c r="H1936" s="2"/>
      <c r="I1936" s="2"/>
      <c r="J1936" s="2"/>
      <c r="K1936" s="2"/>
      <c r="L1936" s="2"/>
      <c r="M1936" s="2"/>
      <c r="N1936" s="2"/>
      <c r="O1936" s="76"/>
      <c r="P1936" s="2"/>
      <c r="Q1936" s="2"/>
      <c r="R1936" s="2"/>
      <c r="S1936" s="2"/>
      <c r="T1936" s="2"/>
      <c r="U1936" s="67"/>
    </row>
    <row r="1937" spans="1:21" s="30" customFormat="1">
      <c r="A1937" s="66">
        <f t="shared" si="30"/>
        <v>1932</v>
      </c>
      <c r="B1937" s="2"/>
      <c r="C1937" s="2"/>
      <c r="D1937" s="2"/>
      <c r="E1937" s="2"/>
      <c r="F1937" s="2"/>
      <c r="G1937" s="2"/>
      <c r="H1937" s="2"/>
      <c r="I1937" s="2"/>
      <c r="J1937" s="2"/>
      <c r="K1937" s="2"/>
      <c r="L1937" s="2"/>
      <c r="M1937" s="2"/>
      <c r="N1937" s="2"/>
      <c r="O1937" s="76"/>
      <c r="P1937" s="2"/>
      <c r="Q1937" s="2"/>
      <c r="R1937" s="2"/>
      <c r="S1937" s="2"/>
      <c r="T1937" s="2"/>
      <c r="U1937" s="67"/>
    </row>
    <row r="1938" spans="1:21" s="30" customFormat="1">
      <c r="A1938" s="66">
        <f t="shared" si="30"/>
        <v>1933</v>
      </c>
      <c r="B1938" s="2"/>
      <c r="C1938" s="2"/>
      <c r="D1938" s="2"/>
      <c r="E1938" s="2"/>
      <c r="F1938" s="2"/>
      <c r="G1938" s="2"/>
      <c r="H1938" s="2"/>
      <c r="I1938" s="2"/>
      <c r="J1938" s="2"/>
      <c r="K1938" s="2"/>
      <c r="L1938" s="2"/>
      <c r="M1938" s="2"/>
      <c r="N1938" s="2"/>
      <c r="O1938" s="76"/>
      <c r="P1938" s="2"/>
      <c r="Q1938" s="2"/>
      <c r="R1938" s="2"/>
      <c r="S1938" s="2"/>
      <c r="T1938" s="2"/>
      <c r="U1938" s="67"/>
    </row>
    <row r="1939" spans="1:21" s="30" customFormat="1">
      <c r="A1939" s="66">
        <f t="shared" si="30"/>
        <v>1934</v>
      </c>
      <c r="B1939" s="2"/>
      <c r="C1939" s="2"/>
      <c r="D1939" s="2"/>
      <c r="E1939" s="2"/>
      <c r="F1939" s="2"/>
      <c r="G1939" s="2"/>
      <c r="H1939" s="2"/>
      <c r="I1939" s="2"/>
      <c r="J1939" s="2"/>
      <c r="K1939" s="2"/>
      <c r="L1939" s="2"/>
      <c r="M1939" s="2"/>
      <c r="N1939" s="2"/>
      <c r="O1939" s="76"/>
      <c r="P1939" s="2"/>
      <c r="Q1939" s="2"/>
      <c r="R1939" s="2"/>
      <c r="S1939" s="2"/>
      <c r="T1939" s="2"/>
      <c r="U1939" s="67"/>
    </row>
    <row r="1940" spans="1:21" s="30" customFormat="1">
      <c r="A1940" s="66">
        <f t="shared" si="30"/>
        <v>1935</v>
      </c>
      <c r="B1940" s="2"/>
      <c r="C1940" s="2"/>
      <c r="D1940" s="2"/>
      <c r="E1940" s="2"/>
      <c r="F1940" s="2"/>
      <c r="G1940" s="2"/>
      <c r="H1940" s="2"/>
      <c r="I1940" s="2"/>
      <c r="J1940" s="2"/>
      <c r="K1940" s="2"/>
      <c r="L1940" s="2"/>
      <c r="M1940" s="2"/>
      <c r="N1940" s="2"/>
      <c r="O1940" s="76"/>
      <c r="P1940" s="2"/>
      <c r="Q1940" s="2"/>
      <c r="R1940" s="2"/>
      <c r="S1940" s="2"/>
      <c r="T1940" s="2"/>
      <c r="U1940" s="67"/>
    </row>
    <row r="1941" spans="1:21" s="30" customFormat="1">
      <c r="A1941" s="66">
        <f t="shared" si="30"/>
        <v>1936</v>
      </c>
      <c r="B1941" s="2"/>
      <c r="C1941" s="2"/>
      <c r="D1941" s="2"/>
      <c r="E1941" s="2"/>
      <c r="F1941" s="2"/>
      <c r="G1941" s="2"/>
      <c r="H1941" s="2"/>
      <c r="I1941" s="2"/>
      <c r="J1941" s="2"/>
      <c r="K1941" s="2"/>
      <c r="L1941" s="2"/>
      <c r="M1941" s="2"/>
      <c r="N1941" s="2"/>
      <c r="O1941" s="76"/>
      <c r="P1941" s="2"/>
      <c r="Q1941" s="2"/>
      <c r="R1941" s="2"/>
      <c r="S1941" s="2"/>
      <c r="T1941" s="2"/>
      <c r="U1941" s="67"/>
    </row>
    <row r="1942" spans="1:21" s="30" customFormat="1">
      <c r="A1942" s="66">
        <f t="shared" si="30"/>
        <v>1937</v>
      </c>
      <c r="B1942" s="2"/>
      <c r="C1942" s="2"/>
      <c r="D1942" s="2"/>
      <c r="E1942" s="2"/>
      <c r="F1942" s="2"/>
      <c r="G1942" s="2"/>
      <c r="H1942" s="2"/>
      <c r="I1942" s="2"/>
      <c r="J1942" s="2"/>
      <c r="K1942" s="2"/>
      <c r="L1942" s="2"/>
      <c r="M1942" s="2"/>
      <c r="N1942" s="2"/>
      <c r="O1942" s="76"/>
      <c r="P1942" s="2"/>
      <c r="Q1942" s="2"/>
      <c r="R1942" s="2"/>
      <c r="S1942" s="2"/>
      <c r="T1942" s="2"/>
      <c r="U1942" s="67"/>
    </row>
    <row r="1943" spans="1:21" s="30" customFormat="1">
      <c r="A1943" s="66">
        <f t="shared" si="30"/>
        <v>1938</v>
      </c>
      <c r="B1943" s="2"/>
      <c r="C1943" s="2"/>
      <c r="D1943" s="2"/>
      <c r="E1943" s="2"/>
      <c r="F1943" s="2"/>
      <c r="G1943" s="2"/>
      <c r="H1943" s="2"/>
      <c r="I1943" s="2"/>
      <c r="J1943" s="2"/>
      <c r="K1943" s="2"/>
      <c r="L1943" s="2"/>
      <c r="M1943" s="2"/>
      <c r="N1943" s="2"/>
      <c r="O1943" s="76"/>
      <c r="P1943" s="2"/>
      <c r="Q1943" s="2"/>
      <c r="R1943" s="2"/>
      <c r="S1943" s="2"/>
      <c r="T1943" s="2"/>
      <c r="U1943" s="67"/>
    </row>
    <row r="1944" spans="1:21" s="30" customFormat="1">
      <c r="A1944" s="66">
        <f t="shared" si="30"/>
        <v>1939</v>
      </c>
      <c r="B1944" s="2"/>
      <c r="C1944" s="2"/>
      <c r="D1944" s="2"/>
      <c r="E1944" s="2"/>
      <c r="F1944" s="2"/>
      <c r="G1944" s="2"/>
      <c r="H1944" s="2"/>
      <c r="I1944" s="2"/>
      <c r="J1944" s="2"/>
      <c r="K1944" s="2"/>
      <c r="L1944" s="2"/>
      <c r="M1944" s="2"/>
      <c r="N1944" s="2"/>
      <c r="O1944" s="76"/>
      <c r="P1944" s="2"/>
      <c r="Q1944" s="2"/>
      <c r="R1944" s="2"/>
      <c r="S1944" s="2"/>
      <c r="T1944" s="2"/>
      <c r="U1944" s="67"/>
    </row>
    <row r="1945" spans="1:21" s="30" customFormat="1">
      <c r="A1945" s="66">
        <f t="shared" si="30"/>
        <v>1940</v>
      </c>
      <c r="B1945" s="2"/>
      <c r="C1945" s="2"/>
      <c r="D1945" s="2"/>
      <c r="E1945" s="2"/>
      <c r="F1945" s="2"/>
      <c r="G1945" s="2"/>
      <c r="H1945" s="2"/>
      <c r="I1945" s="2"/>
      <c r="J1945" s="2"/>
      <c r="K1945" s="2"/>
      <c r="L1945" s="2"/>
      <c r="M1945" s="2"/>
      <c r="N1945" s="2"/>
      <c r="O1945" s="76"/>
      <c r="P1945" s="2"/>
      <c r="Q1945" s="2"/>
      <c r="R1945" s="2"/>
      <c r="S1945" s="2"/>
      <c r="T1945" s="2"/>
      <c r="U1945" s="67"/>
    </row>
    <row r="1946" spans="1:21" s="30" customFormat="1">
      <c r="A1946" s="66">
        <f t="shared" si="30"/>
        <v>1941</v>
      </c>
      <c r="B1946" s="2"/>
      <c r="C1946" s="2"/>
      <c r="D1946" s="2"/>
      <c r="E1946" s="2"/>
      <c r="F1946" s="2"/>
      <c r="G1946" s="2"/>
      <c r="H1946" s="2"/>
      <c r="I1946" s="2"/>
      <c r="J1946" s="2"/>
      <c r="K1946" s="2"/>
      <c r="L1946" s="2"/>
      <c r="M1946" s="2"/>
      <c r="N1946" s="2"/>
      <c r="O1946" s="76"/>
      <c r="P1946" s="2"/>
      <c r="Q1946" s="2"/>
      <c r="R1946" s="2"/>
      <c r="S1946" s="2"/>
      <c r="T1946" s="2"/>
      <c r="U1946" s="67"/>
    </row>
    <row r="1947" spans="1:21" s="30" customFormat="1">
      <c r="A1947" s="66">
        <f t="shared" si="30"/>
        <v>1942</v>
      </c>
      <c r="B1947" s="2"/>
      <c r="C1947" s="2"/>
      <c r="D1947" s="2"/>
      <c r="E1947" s="2"/>
      <c r="F1947" s="2"/>
      <c r="G1947" s="2"/>
      <c r="H1947" s="2"/>
      <c r="I1947" s="2"/>
      <c r="J1947" s="2"/>
      <c r="K1947" s="2"/>
      <c r="L1947" s="2"/>
      <c r="M1947" s="2"/>
      <c r="N1947" s="2"/>
      <c r="O1947" s="76"/>
      <c r="P1947" s="2"/>
      <c r="Q1947" s="2"/>
      <c r="R1947" s="2"/>
      <c r="S1947" s="2"/>
      <c r="T1947" s="2"/>
      <c r="U1947" s="67"/>
    </row>
    <row r="1948" spans="1:21" s="30" customFormat="1">
      <c r="A1948" s="66">
        <f t="shared" si="30"/>
        <v>1943</v>
      </c>
      <c r="B1948" s="2"/>
      <c r="C1948" s="2"/>
      <c r="D1948" s="2"/>
      <c r="E1948" s="2"/>
      <c r="F1948" s="2"/>
      <c r="G1948" s="2"/>
      <c r="H1948" s="2"/>
      <c r="I1948" s="2"/>
      <c r="J1948" s="2"/>
      <c r="K1948" s="2"/>
      <c r="L1948" s="2"/>
      <c r="M1948" s="2"/>
      <c r="N1948" s="2"/>
      <c r="O1948" s="76"/>
      <c r="P1948" s="2"/>
      <c r="Q1948" s="2"/>
      <c r="R1948" s="2"/>
      <c r="S1948" s="2"/>
      <c r="T1948" s="2"/>
      <c r="U1948" s="67"/>
    </row>
    <row r="1949" spans="1:21" s="30" customFormat="1">
      <c r="A1949" s="66">
        <f t="shared" si="30"/>
        <v>1944</v>
      </c>
      <c r="B1949" s="2"/>
      <c r="C1949" s="2"/>
      <c r="D1949" s="2"/>
      <c r="E1949" s="2"/>
      <c r="F1949" s="2"/>
      <c r="G1949" s="2"/>
      <c r="H1949" s="2"/>
      <c r="I1949" s="2"/>
      <c r="J1949" s="2"/>
      <c r="K1949" s="2"/>
      <c r="L1949" s="2"/>
      <c r="M1949" s="2"/>
      <c r="N1949" s="2"/>
      <c r="O1949" s="76"/>
      <c r="P1949" s="2"/>
      <c r="Q1949" s="2"/>
      <c r="R1949" s="2"/>
      <c r="S1949" s="2"/>
      <c r="T1949" s="2"/>
      <c r="U1949" s="67"/>
    </row>
    <row r="1950" spans="1:21" s="30" customFormat="1">
      <c r="A1950" s="66">
        <f t="shared" si="30"/>
        <v>1945</v>
      </c>
      <c r="B1950" s="2"/>
      <c r="C1950" s="2"/>
      <c r="D1950" s="2"/>
      <c r="E1950" s="2"/>
      <c r="F1950" s="2"/>
      <c r="G1950" s="2"/>
      <c r="H1950" s="2"/>
      <c r="I1950" s="2"/>
      <c r="J1950" s="2"/>
      <c r="K1950" s="2"/>
      <c r="L1950" s="2"/>
      <c r="M1950" s="2"/>
      <c r="N1950" s="2"/>
      <c r="O1950" s="76"/>
      <c r="P1950" s="2"/>
      <c r="Q1950" s="2"/>
      <c r="R1950" s="2"/>
      <c r="S1950" s="2"/>
      <c r="T1950" s="2"/>
      <c r="U1950" s="67"/>
    </row>
    <row r="1951" spans="1:21" s="30" customFormat="1">
      <c r="A1951" s="66">
        <f t="shared" si="30"/>
        <v>1946</v>
      </c>
      <c r="B1951" s="2"/>
      <c r="C1951" s="2"/>
      <c r="D1951" s="2"/>
      <c r="E1951" s="2"/>
      <c r="F1951" s="2"/>
      <c r="G1951" s="2"/>
      <c r="H1951" s="2"/>
      <c r="I1951" s="2"/>
      <c r="J1951" s="2"/>
      <c r="K1951" s="2"/>
      <c r="L1951" s="2"/>
      <c r="M1951" s="2"/>
      <c r="N1951" s="2"/>
      <c r="O1951" s="76"/>
      <c r="P1951" s="2"/>
      <c r="Q1951" s="2"/>
      <c r="R1951" s="2"/>
      <c r="S1951" s="2"/>
      <c r="T1951" s="2"/>
      <c r="U1951" s="67"/>
    </row>
    <row r="1952" spans="1:21" s="30" customFormat="1">
      <c r="A1952" s="66">
        <f t="shared" si="30"/>
        <v>1947</v>
      </c>
      <c r="B1952" s="2"/>
      <c r="C1952" s="2"/>
      <c r="D1952" s="2"/>
      <c r="E1952" s="2"/>
      <c r="F1952" s="2"/>
      <c r="G1952" s="2"/>
      <c r="H1952" s="2"/>
      <c r="I1952" s="2"/>
      <c r="J1952" s="2"/>
      <c r="K1952" s="2"/>
      <c r="L1952" s="2"/>
      <c r="M1952" s="2"/>
      <c r="N1952" s="2"/>
      <c r="O1952" s="76"/>
      <c r="P1952" s="2"/>
      <c r="Q1952" s="2"/>
      <c r="R1952" s="2"/>
      <c r="S1952" s="2"/>
      <c r="T1952" s="2"/>
      <c r="U1952" s="67"/>
    </row>
    <row r="1953" spans="1:21" s="30" customFormat="1">
      <c r="A1953" s="66">
        <f t="shared" si="30"/>
        <v>1948</v>
      </c>
      <c r="B1953" s="2"/>
      <c r="C1953" s="2"/>
      <c r="D1953" s="2"/>
      <c r="E1953" s="2"/>
      <c r="F1953" s="2"/>
      <c r="G1953" s="2"/>
      <c r="H1953" s="2"/>
      <c r="I1953" s="2"/>
      <c r="J1953" s="2"/>
      <c r="K1953" s="2"/>
      <c r="L1953" s="2"/>
      <c r="M1953" s="2"/>
      <c r="N1953" s="2"/>
      <c r="O1953" s="76"/>
      <c r="P1953" s="2"/>
      <c r="Q1953" s="2"/>
      <c r="R1953" s="2"/>
      <c r="S1953" s="2"/>
      <c r="T1953" s="2"/>
      <c r="U1953" s="67"/>
    </row>
    <row r="1954" spans="1:21" s="30" customFormat="1">
      <c r="A1954" s="66">
        <f t="shared" si="30"/>
        <v>1949</v>
      </c>
      <c r="B1954" s="2"/>
      <c r="C1954" s="2"/>
      <c r="D1954" s="2"/>
      <c r="E1954" s="2"/>
      <c r="F1954" s="2"/>
      <c r="G1954" s="2"/>
      <c r="H1954" s="2"/>
      <c r="I1954" s="2"/>
      <c r="J1954" s="2"/>
      <c r="K1954" s="2"/>
      <c r="L1954" s="2"/>
      <c r="M1954" s="2"/>
      <c r="N1954" s="2"/>
      <c r="O1954" s="76"/>
      <c r="P1954" s="2"/>
      <c r="Q1954" s="2"/>
      <c r="R1954" s="2"/>
      <c r="S1954" s="2"/>
      <c r="T1954" s="2"/>
      <c r="U1954" s="67"/>
    </row>
    <row r="1955" spans="1:21" s="30" customFormat="1">
      <c r="A1955" s="66">
        <f t="shared" si="30"/>
        <v>1950</v>
      </c>
      <c r="B1955" s="2"/>
      <c r="C1955" s="2"/>
      <c r="D1955" s="2"/>
      <c r="E1955" s="2"/>
      <c r="F1955" s="2"/>
      <c r="G1955" s="2"/>
      <c r="H1955" s="2"/>
      <c r="I1955" s="2"/>
      <c r="J1955" s="2"/>
      <c r="K1955" s="2"/>
      <c r="L1955" s="2"/>
      <c r="M1955" s="2"/>
      <c r="N1955" s="2"/>
      <c r="O1955" s="76"/>
      <c r="P1955" s="2"/>
      <c r="Q1955" s="2"/>
      <c r="R1955" s="2"/>
      <c r="S1955" s="2"/>
      <c r="T1955" s="2"/>
      <c r="U1955" s="67"/>
    </row>
    <row r="1956" spans="1:21" s="30" customFormat="1">
      <c r="A1956" s="66">
        <f t="shared" si="30"/>
        <v>1951</v>
      </c>
      <c r="B1956" s="2"/>
      <c r="C1956" s="2"/>
      <c r="D1956" s="2"/>
      <c r="E1956" s="2"/>
      <c r="F1956" s="2"/>
      <c r="G1956" s="2"/>
      <c r="H1956" s="2"/>
      <c r="I1956" s="2"/>
      <c r="J1956" s="2"/>
      <c r="K1956" s="2"/>
      <c r="L1956" s="2"/>
      <c r="M1956" s="2"/>
      <c r="N1956" s="2"/>
      <c r="O1956" s="76"/>
      <c r="P1956" s="2"/>
      <c r="Q1956" s="2"/>
      <c r="R1956" s="2"/>
      <c r="S1956" s="2"/>
      <c r="T1956" s="2"/>
      <c r="U1956" s="67"/>
    </row>
    <row r="1957" spans="1:21" s="30" customFormat="1">
      <c r="A1957" s="66">
        <f t="shared" si="30"/>
        <v>1952</v>
      </c>
      <c r="B1957" s="2"/>
      <c r="C1957" s="2"/>
      <c r="D1957" s="2"/>
      <c r="E1957" s="2"/>
      <c r="F1957" s="2"/>
      <c r="G1957" s="2"/>
      <c r="H1957" s="2"/>
      <c r="I1957" s="2"/>
      <c r="J1957" s="2"/>
      <c r="K1957" s="2"/>
      <c r="L1957" s="2"/>
      <c r="M1957" s="2"/>
      <c r="N1957" s="2"/>
      <c r="O1957" s="76"/>
      <c r="P1957" s="2"/>
      <c r="Q1957" s="2"/>
      <c r="R1957" s="2"/>
      <c r="S1957" s="2"/>
      <c r="T1957" s="2"/>
      <c r="U1957" s="67"/>
    </row>
    <row r="1958" spans="1:21" s="30" customFormat="1">
      <c r="A1958" s="66">
        <f t="shared" si="30"/>
        <v>1953</v>
      </c>
      <c r="B1958" s="2"/>
      <c r="C1958" s="2"/>
      <c r="D1958" s="2"/>
      <c r="E1958" s="2"/>
      <c r="F1958" s="2"/>
      <c r="G1958" s="2"/>
      <c r="H1958" s="2"/>
      <c r="I1958" s="2"/>
      <c r="J1958" s="2"/>
      <c r="K1958" s="2"/>
      <c r="L1958" s="2"/>
      <c r="M1958" s="2"/>
      <c r="N1958" s="2"/>
      <c r="O1958" s="76"/>
      <c r="P1958" s="2"/>
      <c r="Q1958" s="2"/>
      <c r="R1958" s="2"/>
      <c r="S1958" s="2"/>
      <c r="T1958" s="2"/>
      <c r="U1958" s="67"/>
    </row>
    <row r="1959" spans="1:21" s="30" customFormat="1">
      <c r="A1959" s="66">
        <f t="shared" si="30"/>
        <v>1954</v>
      </c>
      <c r="B1959" s="2"/>
      <c r="C1959" s="2"/>
      <c r="D1959" s="2"/>
      <c r="E1959" s="2"/>
      <c r="F1959" s="2"/>
      <c r="G1959" s="2"/>
      <c r="H1959" s="2"/>
      <c r="I1959" s="2"/>
      <c r="J1959" s="2"/>
      <c r="K1959" s="2"/>
      <c r="L1959" s="2"/>
      <c r="M1959" s="2"/>
      <c r="N1959" s="2"/>
      <c r="O1959" s="76"/>
      <c r="P1959" s="2"/>
      <c r="Q1959" s="2"/>
      <c r="R1959" s="2"/>
      <c r="S1959" s="2"/>
      <c r="T1959" s="2"/>
      <c r="U1959" s="67"/>
    </row>
    <row r="1960" spans="1:21" s="30" customFormat="1">
      <c r="A1960" s="66">
        <f t="shared" si="30"/>
        <v>1955</v>
      </c>
      <c r="B1960" s="2"/>
      <c r="C1960" s="2"/>
      <c r="D1960" s="2"/>
      <c r="E1960" s="2"/>
      <c r="F1960" s="2"/>
      <c r="G1960" s="2"/>
      <c r="H1960" s="2"/>
      <c r="I1960" s="2"/>
      <c r="J1960" s="2"/>
      <c r="K1960" s="2"/>
      <c r="L1960" s="2"/>
      <c r="M1960" s="2"/>
      <c r="N1960" s="2"/>
      <c r="O1960" s="76"/>
      <c r="P1960" s="2"/>
      <c r="Q1960" s="2"/>
      <c r="R1960" s="2"/>
      <c r="S1960" s="2"/>
      <c r="T1960" s="2"/>
      <c r="U1960" s="67"/>
    </row>
    <row r="1961" spans="1:21" s="30" customFormat="1">
      <c r="A1961" s="66">
        <f t="shared" si="30"/>
        <v>1956</v>
      </c>
      <c r="B1961" s="2"/>
      <c r="C1961" s="2"/>
      <c r="D1961" s="2"/>
      <c r="E1961" s="2"/>
      <c r="F1961" s="2"/>
      <c r="G1961" s="2"/>
      <c r="H1961" s="2"/>
      <c r="I1961" s="2"/>
      <c r="J1961" s="2"/>
      <c r="K1961" s="2"/>
      <c r="L1961" s="2"/>
      <c r="M1961" s="2"/>
      <c r="N1961" s="2"/>
      <c r="O1961" s="76"/>
      <c r="P1961" s="2"/>
      <c r="Q1961" s="2"/>
      <c r="R1961" s="2"/>
      <c r="S1961" s="2"/>
      <c r="T1961" s="2"/>
      <c r="U1961" s="67"/>
    </row>
    <row r="1962" spans="1:21" s="30" customFormat="1">
      <c r="A1962" s="66">
        <f t="shared" si="30"/>
        <v>1957</v>
      </c>
      <c r="B1962" s="2"/>
      <c r="C1962" s="2"/>
      <c r="D1962" s="2"/>
      <c r="E1962" s="2"/>
      <c r="F1962" s="2"/>
      <c r="G1962" s="2"/>
      <c r="H1962" s="2"/>
      <c r="I1962" s="2"/>
      <c r="J1962" s="2"/>
      <c r="K1962" s="2"/>
      <c r="L1962" s="2"/>
      <c r="M1962" s="2"/>
      <c r="N1962" s="2"/>
      <c r="O1962" s="76"/>
      <c r="P1962" s="2"/>
      <c r="Q1962" s="2"/>
      <c r="R1962" s="2"/>
      <c r="S1962" s="2"/>
      <c r="T1962" s="2"/>
      <c r="U1962" s="67"/>
    </row>
    <row r="1963" spans="1:21" s="30" customFormat="1">
      <c r="A1963" s="66">
        <f t="shared" si="30"/>
        <v>1958</v>
      </c>
      <c r="B1963" s="2"/>
      <c r="C1963" s="2"/>
      <c r="D1963" s="2"/>
      <c r="E1963" s="2"/>
      <c r="F1963" s="2"/>
      <c r="G1963" s="2"/>
      <c r="H1963" s="2"/>
      <c r="I1963" s="2"/>
      <c r="J1963" s="2"/>
      <c r="K1963" s="2"/>
      <c r="L1963" s="2"/>
      <c r="M1963" s="2"/>
      <c r="N1963" s="2"/>
      <c r="O1963" s="76"/>
      <c r="P1963" s="2"/>
      <c r="Q1963" s="2"/>
      <c r="R1963" s="2"/>
      <c r="S1963" s="2"/>
      <c r="T1963" s="2"/>
      <c r="U1963" s="67"/>
    </row>
    <row r="1964" spans="1:21" s="30" customFormat="1">
      <c r="A1964" s="66">
        <f t="shared" si="30"/>
        <v>1959</v>
      </c>
      <c r="B1964" s="2"/>
      <c r="C1964" s="2"/>
      <c r="D1964" s="2"/>
      <c r="E1964" s="2"/>
      <c r="F1964" s="2"/>
      <c r="G1964" s="2"/>
      <c r="H1964" s="2"/>
      <c r="I1964" s="2"/>
      <c r="J1964" s="2"/>
      <c r="K1964" s="2"/>
      <c r="L1964" s="2"/>
      <c r="M1964" s="2"/>
      <c r="N1964" s="2"/>
      <c r="O1964" s="76"/>
      <c r="P1964" s="2"/>
      <c r="Q1964" s="2"/>
      <c r="R1964" s="2"/>
      <c r="S1964" s="2"/>
      <c r="T1964" s="2"/>
      <c r="U1964" s="67"/>
    </row>
    <row r="1965" spans="1:21" s="30" customFormat="1">
      <c r="A1965" s="66">
        <f t="shared" si="30"/>
        <v>1960</v>
      </c>
      <c r="B1965" s="2"/>
      <c r="C1965" s="2"/>
      <c r="D1965" s="2"/>
      <c r="E1965" s="2"/>
      <c r="F1965" s="2"/>
      <c r="G1965" s="2"/>
      <c r="H1965" s="2"/>
      <c r="I1965" s="2"/>
      <c r="J1965" s="2"/>
      <c r="K1965" s="2"/>
      <c r="L1965" s="2"/>
      <c r="M1965" s="2"/>
      <c r="N1965" s="2"/>
      <c r="O1965" s="76"/>
      <c r="P1965" s="2"/>
      <c r="Q1965" s="2"/>
      <c r="R1965" s="2"/>
      <c r="S1965" s="2"/>
      <c r="T1965" s="2"/>
      <c r="U1965" s="67"/>
    </row>
    <row r="1966" spans="1:21" s="30" customFormat="1">
      <c r="A1966" s="66">
        <f t="shared" si="30"/>
        <v>1961</v>
      </c>
      <c r="B1966" s="2"/>
      <c r="C1966" s="2"/>
      <c r="D1966" s="2"/>
      <c r="E1966" s="2"/>
      <c r="F1966" s="2"/>
      <c r="G1966" s="2"/>
      <c r="H1966" s="2"/>
      <c r="I1966" s="2"/>
      <c r="J1966" s="2"/>
      <c r="K1966" s="2"/>
      <c r="L1966" s="2"/>
      <c r="M1966" s="2"/>
      <c r="N1966" s="2"/>
      <c r="O1966" s="76"/>
      <c r="P1966" s="2"/>
      <c r="Q1966" s="2"/>
      <c r="R1966" s="2"/>
      <c r="S1966" s="2"/>
      <c r="T1966" s="2"/>
      <c r="U1966" s="67"/>
    </row>
    <row r="1967" spans="1:21" s="30" customFormat="1">
      <c r="A1967" s="66">
        <f t="shared" si="30"/>
        <v>1962</v>
      </c>
      <c r="B1967" s="2"/>
      <c r="C1967" s="2"/>
      <c r="D1967" s="2"/>
      <c r="E1967" s="2"/>
      <c r="F1967" s="2"/>
      <c r="G1967" s="2"/>
      <c r="H1967" s="2"/>
      <c r="I1967" s="2"/>
      <c r="J1967" s="2"/>
      <c r="K1967" s="2"/>
      <c r="L1967" s="2"/>
      <c r="M1967" s="2"/>
      <c r="N1967" s="2"/>
      <c r="O1967" s="76"/>
      <c r="P1967" s="2"/>
      <c r="Q1967" s="2"/>
      <c r="R1967" s="2"/>
      <c r="S1967" s="2"/>
      <c r="T1967" s="2"/>
      <c r="U1967" s="67"/>
    </row>
    <row r="1968" spans="1:21" s="30" customFormat="1">
      <c r="A1968" s="66">
        <f t="shared" si="30"/>
        <v>1963</v>
      </c>
      <c r="B1968" s="2"/>
      <c r="C1968" s="2"/>
      <c r="D1968" s="2"/>
      <c r="E1968" s="2"/>
      <c r="F1968" s="2"/>
      <c r="G1968" s="2"/>
      <c r="H1968" s="2"/>
      <c r="I1968" s="2"/>
      <c r="J1968" s="2"/>
      <c r="K1968" s="2"/>
      <c r="L1968" s="2"/>
      <c r="M1968" s="2"/>
      <c r="N1968" s="2"/>
      <c r="O1968" s="76"/>
      <c r="P1968" s="2"/>
      <c r="Q1968" s="2"/>
      <c r="R1968" s="2"/>
      <c r="S1968" s="2"/>
      <c r="T1968" s="2"/>
      <c r="U1968" s="67"/>
    </row>
    <row r="1969" spans="1:21" s="30" customFormat="1">
      <c r="A1969" s="66">
        <f t="shared" si="30"/>
        <v>1964</v>
      </c>
      <c r="B1969" s="2"/>
      <c r="C1969" s="2"/>
      <c r="D1969" s="2"/>
      <c r="E1969" s="2"/>
      <c r="F1969" s="2"/>
      <c r="G1969" s="2"/>
      <c r="H1969" s="2"/>
      <c r="I1969" s="2"/>
      <c r="J1969" s="2"/>
      <c r="K1969" s="2"/>
      <c r="L1969" s="2"/>
      <c r="M1969" s="2"/>
      <c r="N1969" s="2"/>
      <c r="O1969" s="76"/>
      <c r="P1969" s="2"/>
      <c r="Q1969" s="2"/>
      <c r="R1969" s="2"/>
      <c r="S1969" s="2"/>
      <c r="T1969" s="2"/>
      <c r="U1969" s="67"/>
    </row>
    <row r="1970" spans="1:21" s="30" customFormat="1">
      <c r="A1970" s="66">
        <f t="shared" si="30"/>
        <v>1965</v>
      </c>
      <c r="B1970" s="2"/>
      <c r="C1970" s="2"/>
      <c r="D1970" s="2"/>
      <c r="E1970" s="2"/>
      <c r="F1970" s="2"/>
      <c r="G1970" s="2"/>
      <c r="H1970" s="2"/>
      <c r="I1970" s="2"/>
      <c r="J1970" s="2"/>
      <c r="K1970" s="2"/>
      <c r="L1970" s="2"/>
      <c r="M1970" s="2"/>
      <c r="N1970" s="2"/>
      <c r="O1970" s="76"/>
      <c r="P1970" s="2"/>
      <c r="Q1970" s="2"/>
      <c r="R1970" s="2"/>
      <c r="S1970" s="2"/>
      <c r="T1970" s="2"/>
      <c r="U1970" s="67"/>
    </row>
    <row r="1971" spans="1:21" s="30" customFormat="1">
      <c r="A1971" s="66">
        <f t="shared" si="30"/>
        <v>1966</v>
      </c>
      <c r="B1971" s="2"/>
      <c r="C1971" s="2"/>
      <c r="D1971" s="2"/>
      <c r="E1971" s="2"/>
      <c r="F1971" s="2"/>
      <c r="G1971" s="2"/>
      <c r="H1971" s="2"/>
      <c r="I1971" s="2"/>
      <c r="J1971" s="2"/>
      <c r="K1971" s="2"/>
      <c r="L1971" s="2"/>
      <c r="M1971" s="2"/>
      <c r="N1971" s="2"/>
      <c r="O1971" s="76"/>
      <c r="P1971" s="2"/>
      <c r="Q1971" s="2"/>
      <c r="R1971" s="2"/>
      <c r="S1971" s="2"/>
      <c r="T1971" s="2"/>
      <c r="U1971" s="67"/>
    </row>
    <row r="1972" spans="1:21" s="30" customFormat="1">
      <c r="A1972" s="66">
        <f t="shared" si="30"/>
        <v>1967</v>
      </c>
      <c r="B1972" s="2"/>
      <c r="C1972" s="2"/>
      <c r="D1972" s="2"/>
      <c r="E1972" s="2"/>
      <c r="F1972" s="2"/>
      <c r="G1972" s="2"/>
      <c r="H1972" s="2"/>
      <c r="I1972" s="2"/>
      <c r="J1972" s="2"/>
      <c r="K1972" s="2"/>
      <c r="L1972" s="2"/>
      <c r="M1972" s="2"/>
      <c r="N1972" s="2"/>
      <c r="O1972" s="76"/>
      <c r="P1972" s="2"/>
      <c r="Q1972" s="2"/>
      <c r="R1972" s="2"/>
      <c r="S1972" s="2"/>
      <c r="T1972" s="2"/>
      <c r="U1972" s="67"/>
    </row>
    <row r="1973" spans="1:21" s="30" customFormat="1">
      <c r="A1973" s="66">
        <f t="shared" si="30"/>
        <v>1968</v>
      </c>
      <c r="B1973" s="2"/>
      <c r="C1973" s="2"/>
      <c r="D1973" s="2"/>
      <c r="E1973" s="2"/>
      <c r="F1973" s="2"/>
      <c r="G1973" s="2"/>
      <c r="H1973" s="2"/>
      <c r="I1973" s="2"/>
      <c r="J1973" s="2"/>
      <c r="K1973" s="2"/>
      <c r="L1973" s="2"/>
      <c r="M1973" s="2"/>
      <c r="N1973" s="2"/>
      <c r="O1973" s="76"/>
      <c r="P1973" s="2"/>
      <c r="Q1973" s="2"/>
      <c r="R1973" s="2"/>
      <c r="S1973" s="2"/>
      <c r="T1973" s="2"/>
      <c r="U1973" s="67"/>
    </row>
    <row r="1974" spans="1:21" s="30" customFormat="1">
      <c r="A1974" s="66">
        <f t="shared" si="30"/>
        <v>1969</v>
      </c>
      <c r="B1974" s="2"/>
      <c r="C1974" s="2"/>
      <c r="D1974" s="2"/>
      <c r="E1974" s="2"/>
      <c r="F1974" s="2"/>
      <c r="G1974" s="2"/>
      <c r="H1974" s="2"/>
      <c r="I1974" s="2"/>
      <c r="J1974" s="2"/>
      <c r="K1974" s="2"/>
      <c r="L1974" s="2"/>
      <c r="M1974" s="2"/>
      <c r="N1974" s="2"/>
      <c r="O1974" s="76"/>
      <c r="P1974" s="2"/>
      <c r="Q1974" s="2"/>
      <c r="R1974" s="2"/>
      <c r="S1974" s="2"/>
      <c r="T1974" s="2"/>
      <c r="U1974" s="67"/>
    </row>
    <row r="1975" spans="1:21" s="30" customFormat="1">
      <c r="A1975" s="66">
        <f t="shared" si="30"/>
        <v>1970</v>
      </c>
      <c r="B1975" s="2"/>
      <c r="C1975" s="2"/>
      <c r="D1975" s="2"/>
      <c r="E1975" s="2"/>
      <c r="F1975" s="2"/>
      <c r="G1975" s="2"/>
      <c r="H1975" s="2"/>
      <c r="I1975" s="2"/>
      <c r="J1975" s="2"/>
      <c r="K1975" s="2"/>
      <c r="L1975" s="2"/>
      <c r="M1975" s="2"/>
      <c r="N1975" s="2"/>
      <c r="O1975" s="76"/>
      <c r="P1975" s="2"/>
      <c r="Q1975" s="2"/>
      <c r="R1975" s="2"/>
      <c r="S1975" s="2"/>
      <c r="T1975" s="2"/>
      <c r="U1975" s="67"/>
    </row>
    <row r="1976" spans="1:21" s="30" customFormat="1">
      <c r="A1976" s="66">
        <f t="shared" si="30"/>
        <v>1971</v>
      </c>
      <c r="B1976" s="2"/>
      <c r="C1976" s="2"/>
      <c r="D1976" s="2"/>
      <c r="E1976" s="2"/>
      <c r="F1976" s="2"/>
      <c r="G1976" s="2"/>
      <c r="H1976" s="2"/>
      <c r="I1976" s="2"/>
      <c r="J1976" s="2"/>
      <c r="K1976" s="2"/>
      <c r="L1976" s="2"/>
      <c r="M1976" s="2"/>
      <c r="N1976" s="2"/>
      <c r="O1976" s="76"/>
      <c r="P1976" s="2"/>
      <c r="Q1976" s="2"/>
      <c r="R1976" s="2"/>
      <c r="S1976" s="2"/>
      <c r="T1976" s="2"/>
      <c r="U1976" s="67"/>
    </row>
    <row r="1977" spans="1:21" s="30" customFormat="1">
      <c r="A1977" s="66">
        <f t="shared" si="30"/>
        <v>1972</v>
      </c>
      <c r="B1977" s="2"/>
      <c r="C1977" s="2"/>
      <c r="D1977" s="2"/>
      <c r="E1977" s="2"/>
      <c r="F1977" s="2"/>
      <c r="G1977" s="2"/>
      <c r="H1977" s="2"/>
      <c r="I1977" s="2"/>
      <c r="J1977" s="2"/>
      <c r="K1977" s="2"/>
      <c r="L1977" s="2"/>
      <c r="M1977" s="2"/>
      <c r="N1977" s="2"/>
      <c r="O1977" s="76"/>
      <c r="P1977" s="2"/>
      <c r="Q1977" s="2"/>
      <c r="R1977" s="2"/>
      <c r="S1977" s="2"/>
      <c r="T1977" s="2"/>
      <c r="U1977" s="67"/>
    </row>
    <row r="1978" spans="1:21" s="30" customFormat="1">
      <c r="A1978" s="66">
        <f t="shared" si="30"/>
        <v>1973</v>
      </c>
      <c r="B1978" s="2"/>
      <c r="C1978" s="2"/>
      <c r="D1978" s="2"/>
      <c r="E1978" s="2"/>
      <c r="F1978" s="2"/>
      <c r="G1978" s="2"/>
      <c r="H1978" s="2"/>
      <c r="I1978" s="2"/>
      <c r="J1978" s="2"/>
      <c r="K1978" s="2"/>
      <c r="L1978" s="2"/>
      <c r="M1978" s="2"/>
      <c r="N1978" s="2"/>
      <c r="O1978" s="76"/>
      <c r="P1978" s="2"/>
      <c r="Q1978" s="2"/>
      <c r="R1978" s="2"/>
      <c r="S1978" s="2"/>
      <c r="T1978" s="2"/>
      <c r="U1978" s="67"/>
    </row>
    <row r="1979" spans="1:21" s="30" customFormat="1">
      <c r="A1979" s="66">
        <f t="shared" si="30"/>
        <v>1974</v>
      </c>
      <c r="B1979" s="2"/>
      <c r="C1979" s="2"/>
      <c r="D1979" s="2"/>
      <c r="E1979" s="2"/>
      <c r="F1979" s="2"/>
      <c r="G1979" s="2"/>
      <c r="H1979" s="2"/>
      <c r="I1979" s="2"/>
      <c r="J1979" s="2"/>
      <c r="K1979" s="2"/>
      <c r="L1979" s="2"/>
      <c r="M1979" s="2"/>
      <c r="N1979" s="2"/>
      <c r="O1979" s="76"/>
      <c r="P1979" s="2"/>
      <c r="Q1979" s="2"/>
      <c r="R1979" s="2"/>
      <c r="S1979" s="2"/>
      <c r="T1979" s="2"/>
      <c r="U1979" s="67"/>
    </row>
    <row r="1980" spans="1:21" s="30" customFormat="1">
      <c r="A1980" s="66">
        <f t="shared" si="30"/>
        <v>1975</v>
      </c>
      <c r="B1980" s="2"/>
      <c r="C1980" s="2"/>
      <c r="D1980" s="2"/>
      <c r="E1980" s="2"/>
      <c r="F1980" s="2"/>
      <c r="G1980" s="2"/>
      <c r="H1980" s="2"/>
      <c r="I1980" s="2"/>
      <c r="J1980" s="2"/>
      <c r="K1980" s="2"/>
      <c r="L1980" s="2"/>
      <c r="M1980" s="2"/>
      <c r="N1980" s="2"/>
      <c r="O1980" s="76"/>
      <c r="P1980" s="2"/>
      <c r="Q1980" s="2"/>
      <c r="R1980" s="2"/>
      <c r="S1980" s="2"/>
      <c r="T1980" s="2"/>
      <c r="U1980" s="67"/>
    </row>
    <row r="1981" spans="1:21" s="30" customFormat="1">
      <c r="A1981" s="66">
        <f t="shared" si="30"/>
        <v>1976</v>
      </c>
      <c r="B1981" s="2"/>
      <c r="C1981" s="2"/>
      <c r="D1981" s="2"/>
      <c r="E1981" s="2"/>
      <c r="F1981" s="2"/>
      <c r="G1981" s="2"/>
      <c r="H1981" s="2"/>
      <c r="I1981" s="2"/>
      <c r="J1981" s="2"/>
      <c r="K1981" s="2"/>
      <c r="L1981" s="2"/>
      <c r="M1981" s="2"/>
      <c r="N1981" s="2"/>
      <c r="O1981" s="76"/>
      <c r="P1981" s="2"/>
      <c r="Q1981" s="2"/>
      <c r="R1981" s="2"/>
      <c r="S1981" s="2"/>
      <c r="T1981" s="2"/>
      <c r="U1981" s="67"/>
    </row>
    <row r="1982" spans="1:21" s="30" customFormat="1">
      <c r="A1982" s="66">
        <f t="shared" si="30"/>
        <v>1977</v>
      </c>
      <c r="B1982" s="2"/>
      <c r="C1982" s="2"/>
      <c r="D1982" s="2"/>
      <c r="E1982" s="2"/>
      <c r="F1982" s="2"/>
      <c r="G1982" s="2"/>
      <c r="H1982" s="2"/>
      <c r="I1982" s="2"/>
      <c r="J1982" s="2"/>
      <c r="K1982" s="2"/>
      <c r="L1982" s="2"/>
      <c r="M1982" s="2"/>
      <c r="N1982" s="2"/>
      <c r="O1982" s="76"/>
      <c r="P1982" s="2"/>
      <c r="Q1982" s="2"/>
      <c r="R1982" s="2"/>
      <c r="S1982" s="2"/>
      <c r="T1982" s="2"/>
      <c r="U1982" s="67"/>
    </row>
    <row r="1983" spans="1:21" s="30" customFormat="1">
      <c r="A1983" s="66">
        <f t="shared" si="30"/>
        <v>1978</v>
      </c>
      <c r="B1983" s="2"/>
      <c r="C1983" s="2"/>
      <c r="D1983" s="2"/>
      <c r="E1983" s="2"/>
      <c r="F1983" s="2"/>
      <c r="G1983" s="2"/>
      <c r="H1983" s="2"/>
      <c r="I1983" s="2"/>
      <c r="J1983" s="2"/>
      <c r="K1983" s="2"/>
      <c r="L1983" s="2"/>
      <c r="M1983" s="2"/>
      <c r="N1983" s="2"/>
      <c r="O1983" s="76"/>
      <c r="P1983" s="2"/>
      <c r="Q1983" s="2"/>
      <c r="R1983" s="2"/>
      <c r="S1983" s="2"/>
      <c r="T1983" s="2"/>
      <c r="U1983" s="67"/>
    </row>
    <row r="1984" spans="1:21" s="30" customFormat="1">
      <c r="A1984" s="66">
        <f t="shared" si="30"/>
        <v>1979</v>
      </c>
      <c r="B1984" s="2"/>
      <c r="C1984" s="2"/>
      <c r="D1984" s="2"/>
      <c r="E1984" s="2"/>
      <c r="F1984" s="2"/>
      <c r="G1984" s="2"/>
      <c r="H1984" s="2"/>
      <c r="I1984" s="2"/>
      <c r="J1984" s="2"/>
      <c r="K1984" s="2"/>
      <c r="L1984" s="2"/>
      <c r="M1984" s="2"/>
      <c r="N1984" s="2"/>
      <c r="O1984" s="76"/>
      <c r="P1984" s="2"/>
      <c r="Q1984" s="2"/>
      <c r="R1984" s="2"/>
      <c r="S1984" s="2"/>
      <c r="T1984" s="2"/>
      <c r="U1984" s="67"/>
    </row>
    <row r="1985" spans="1:21" s="30" customFormat="1">
      <c r="A1985" s="66">
        <f t="shared" si="30"/>
        <v>1980</v>
      </c>
      <c r="B1985" s="2"/>
      <c r="C1985" s="2"/>
      <c r="D1985" s="2"/>
      <c r="E1985" s="2"/>
      <c r="F1985" s="2"/>
      <c r="G1985" s="2"/>
      <c r="H1985" s="2"/>
      <c r="I1985" s="2"/>
      <c r="J1985" s="2"/>
      <c r="K1985" s="2"/>
      <c r="L1985" s="2"/>
      <c r="M1985" s="2"/>
      <c r="N1985" s="2"/>
      <c r="O1985" s="76"/>
      <c r="P1985" s="2"/>
      <c r="Q1985" s="2"/>
      <c r="R1985" s="2"/>
      <c r="S1985" s="2"/>
      <c r="T1985" s="2"/>
      <c r="U1985" s="67"/>
    </row>
    <row r="1986" spans="1:21" s="30" customFormat="1">
      <c r="A1986" s="66">
        <f t="shared" si="30"/>
        <v>1981</v>
      </c>
      <c r="B1986" s="2"/>
      <c r="C1986" s="2"/>
      <c r="D1986" s="2"/>
      <c r="E1986" s="2"/>
      <c r="F1986" s="2"/>
      <c r="G1986" s="2"/>
      <c r="H1986" s="2"/>
      <c r="I1986" s="2"/>
      <c r="J1986" s="2"/>
      <c r="K1986" s="2"/>
      <c r="L1986" s="2"/>
      <c r="M1986" s="2"/>
      <c r="N1986" s="2"/>
      <c r="O1986" s="76"/>
      <c r="P1986" s="2"/>
      <c r="Q1986" s="2"/>
      <c r="R1986" s="2"/>
      <c r="S1986" s="2"/>
      <c r="T1986" s="2"/>
      <c r="U1986" s="67"/>
    </row>
    <row r="1987" spans="1:21" s="30" customFormat="1">
      <c r="A1987" s="66">
        <f t="shared" si="30"/>
        <v>1982</v>
      </c>
      <c r="B1987" s="2"/>
      <c r="C1987" s="2"/>
      <c r="D1987" s="2"/>
      <c r="E1987" s="2"/>
      <c r="F1987" s="2"/>
      <c r="G1987" s="2"/>
      <c r="H1987" s="2"/>
      <c r="I1987" s="2"/>
      <c r="J1987" s="2"/>
      <c r="K1987" s="2"/>
      <c r="L1987" s="2"/>
      <c r="M1987" s="2"/>
      <c r="N1987" s="2"/>
      <c r="O1987" s="76"/>
      <c r="P1987" s="2"/>
      <c r="Q1987" s="2"/>
      <c r="R1987" s="2"/>
      <c r="S1987" s="2"/>
      <c r="T1987" s="2"/>
      <c r="U1987" s="67"/>
    </row>
    <row r="1988" spans="1:21" s="30" customFormat="1">
      <c r="A1988" s="66">
        <f t="shared" si="30"/>
        <v>1983</v>
      </c>
      <c r="B1988" s="2"/>
      <c r="C1988" s="2"/>
      <c r="D1988" s="2"/>
      <c r="E1988" s="2"/>
      <c r="F1988" s="2"/>
      <c r="G1988" s="2"/>
      <c r="H1988" s="2"/>
      <c r="I1988" s="2"/>
      <c r="J1988" s="2"/>
      <c r="K1988" s="2"/>
      <c r="L1988" s="2"/>
      <c r="M1988" s="2"/>
      <c r="N1988" s="2"/>
      <c r="O1988" s="76"/>
      <c r="P1988" s="2"/>
      <c r="Q1988" s="2"/>
      <c r="R1988" s="2"/>
      <c r="S1988" s="2"/>
      <c r="T1988" s="2"/>
      <c r="U1988" s="67"/>
    </row>
    <row r="1989" spans="1:21" s="30" customFormat="1">
      <c r="A1989" s="66">
        <f t="shared" si="30"/>
        <v>1984</v>
      </c>
      <c r="B1989" s="2"/>
      <c r="C1989" s="2"/>
      <c r="D1989" s="2"/>
      <c r="E1989" s="2"/>
      <c r="F1989" s="2"/>
      <c r="G1989" s="2"/>
      <c r="H1989" s="2"/>
      <c r="I1989" s="2"/>
      <c r="J1989" s="2"/>
      <c r="K1989" s="2"/>
      <c r="L1989" s="2"/>
      <c r="M1989" s="2"/>
      <c r="N1989" s="2"/>
      <c r="O1989" s="76"/>
      <c r="P1989" s="2"/>
      <c r="Q1989" s="2"/>
      <c r="R1989" s="2"/>
      <c r="S1989" s="2"/>
      <c r="T1989" s="2"/>
      <c r="U1989" s="67"/>
    </row>
    <row r="1990" spans="1:21" s="30" customFormat="1">
      <c r="A1990" s="66">
        <f t="shared" si="30"/>
        <v>1985</v>
      </c>
      <c r="B1990" s="2"/>
      <c r="C1990" s="2"/>
      <c r="D1990" s="2"/>
      <c r="E1990" s="2"/>
      <c r="F1990" s="2"/>
      <c r="G1990" s="2"/>
      <c r="H1990" s="2"/>
      <c r="I1990" s="2"/>
      <c r="J1990" s="2"/>
      <c r="K1990" s="2"/>
      <c r="L1990" s="2"/>
      <c r="M1990" s="2"/>
      <c r="N1990" s="2"/>
      <c r="O1990" s="76"/>
      <c r="P1990" s="2"/>
      <c r="Q1990" s="2"/>
      <c r="R1990" s="2"/>
      <c r="S1990" s="2"/>
      <c r="T1990" s="2"/>
      <c r="U1990" s="67"/>
    </row>
    <row r="1991" spans="1:21" s="30" customFormat="1">
      <c r="A1991" s="66">
        <f t="shared" si="30"/>
        <v>1986</v>
      </c>
      <c r="B1991" s="2"/>
      <c r="C1991" s="2"/>
      <c r="D1991" s="2"/>
      <c r="E1991" s="2"/>
      <c r="F1991" s="2"/>
      <c r="G1991" s="2"/>
      <c r="H1991" s="2"/>
      <c r="I1991" s="2"/>
      <c r="J1991" s="2"/>
      <c r="K1991" s="2"/>
      <c r="L1991" s="2"/>
      <c r="M1991" s="2"/>
      <c r="N1991" s="2"/>
      <c r="O1991" s="76"/>
      <c r="P1991" s="2"/>
      <c r="Q1991" s="2"/>
      <c r="R1991" s="2"/>
      <c r="S1991" s="2"/>
      <c r="T1991" s="2"/>
      <c r="U1991" s="67"/>
    </row>
    <row r="1992" spans="1:21" s="30" customFormat="1">
      <c r="A1992" s="66">
        <f t="shared" ref="A1992:A2006" si="31">+A1991+1</f>
        <v>1987</v>
      </c>
      <c r="B1992" s="2"/>
      <c r="C1992" s="2"/>
      <c r="D1992" s="2"/>
      <c r="E1992" s="2"/>
      <c r="F1992" s="2"/>
      <c r="G1992" s="2"/>
      <c r="H1992" s="2"/>
      <c r="I1992" s="2"/>
      <c r="J1992" s="2"/>
      <c r="K1992" s="2"/>
      <c r="L1992" s="2"/>
      <c r="M1992" s="2"/>
      <c r="N1992" s="2"/>
      <c r="O1992" s="76"/>
      <c r="P1992" s="2"/>
      <c r="Q1992" s="2"/>
      <c r="R1992" s="2"/>
      <c r="S1992" s="2"/>
      <c r="T1992" s="2"/>
      <c r="U1992" s="67"/>
    </row>
    <row r="1993" spans="1:21" s="30" customFormat="1">
      <c r="A1993" s="66">
        <f t="shared" si="31"/>
        <v>1988</v>
      </c>
      <c r="B1993" s="2"/>
      <c r="C1993" s="2"/>
      <c r="D1993" s="2"/>
      <c r="E1993" s="2"/>
      <c r="F1993" s="2"/>
      <c r="G1993" s="2"/>
      <c r="H1993" s="2"/>
      <c r="I1993" s="2"/>
      <c r="J1993" s="2"/>
      <c r="K1993" s="2"/>
      <c r="L1993" s="2"/>
      <c r="M1993" s="2"/>
      <c r="N1993" s="2"/>
      <c r="O1993" s="76"/>
      <c r="P1993" s="2"/>
      <c r="Q1993" s="2"/>
      <c r="R1993" s="2"/>
      <c r="S1993" s="2"/>
      <c r="T1993" s="2"/>
      <c r="U1993" s="67"/>
    </row>
    <row r="1994" spans="1:21" s="30" customFormat="1">
      <c r="A1994" s="66">
        <f t="shared" si="31"/>
        <v>1989</v>
      </c>
      <c r="B1994" s="2"/>
      <c r="C1994" s="2"/>
      <c r="D1994" s="2"/>
      <c r="E1994" s="2"/>
      <c r="F1994" s="2"/>
      <c r="G1994" s="2"/>
      <c r="H1994" s="2"/>
      <c r="I1994" s="2"/>
      <c r="J1994" s="2"/>
      <c r="K1994" s="2"/>
      <c r="L1994" s="2"/>
      <c r="M1994" s="2"/>
      <c r="N1994" s="2"/>
      <c r="O1994" s="76"/>
      <c r="P1994" s="2"/>
      <c r="Q1994" s="2"/>
      <c r="R1994" s="2"/>
      <c r="S1994" s="2"/>
      <c r="T1994" s="2"/>
      <c r="U1994" s="67"/>
    </row>
    <row r="1995" spans="1:21" s="30" customFormat="1">
      <c r="A1995" s="66">
        <f t="shared" si="31"/>
        <v>1990</v>
      </c>
      <c r="B1995" s="2"/>
      <c r="C1995" s="2"/>
      <c r="D1995" s="2"/>
      <c r="E1995" s="2"/>
      <c r="F1995" s="2"/>
      <c r="G1995" s="2"/>
      <c r="H1995" s="2"/>
      <c r="I1995" s="2"/>
      <c r="J1995" s="2"/>
      <c r="K1995" s="2"/>
      <c r="L1995" s="2"/>
      <c r="M1995" s="2"/>
      <c r="N1995" s="2"/>
      <c r="O1995" s="76"/>
      <c r="P1995" s="2"/>
      <c r="Q1995" s="2"/>
      <c r="R1995" s="2"/>
      <c r="S1995" s="2"/>
      <c r="T1995" s="2"/>
      <c r="U1995" s="67"/>
    </row>
    <row r="1996" spans="1:21" s="30" customFormat="1">
      <c r="A1996" s="66">
        <f t="shared" si="31"/>
        <v>1991</v>
      </c>
      <c r="B1996" s="2"/>
      <c r="C1996" s="2"/>
      <c r="D1996" s="2"/>
      <c r="E1996" s="2"/>
      <c r="F1996" s="2"/>
      <c r="G1996" s="2"/>
      <c r="H1996" s="2"/>
      <c r="I1996" s="2"/>
      <c r="J1996" s="2"/>
      <c r="K1996" s="2"/>
      <c r="L1996" s="2"/>
      <c r="M1996" s="2"/>
      <c r="N1996" s="2"/>
      <c r="O1996" s="76"/>
      <c r="P1996" s="2"/>
      <c r="Q1996" s="2"/>
      <c r="R1996" s="2"/>
      <c r="S1996" s="2"/>
      <c r="T1996" s="2"/>
      <c r="U1996" s="67"/>
    </row>
    <row r="1997" spans="1:21" s="30" customFormat="1">
      <c r="A1997" s="66">
        <f t="shared" si="31"/>
        <v>1992</v>
      </c>
      <c r="B1997" s="2"/>
      <c r="C1997" s="2"/>
      <c r="D1997" s="2"/>
      <c r="E1997" s="2"/>
      <c r="F1997" s="2"/>
      <c r="G1997" s="2"/>
      <c r="H1997" s="2"/>
      <c r="I1997" s="2"/>
      <c r="J1997" s="2"/>
      <c r="K1997" s="2"/>
      <c r="L1997" s="2"/>
      <c r="M1997" s="2"/>
      <c r="N1997" s="2"/>
      <c r="O1997" s="76"/>
      <c r="P1997" s="2"/>
      <c r="Q1997" s="2"/>
      <c r="R1997" s="2"/>
      <c r="S1997" s="2"/>
      <c r="T1997" s="2"/>
      <c r="U1997" s="67"/>
    </row>
    <row r="1998" spans="1:21" s="30" customFormat="1">
      <c r="A1998" s="66">
        <f t="shared" si="31"/>
        <v>1993</v>
      </c>
      <c r="B1998" s="2"/>
      <c r="C1998" s="2"/>
      <c r="D1998" s="2"/>
      <c r="E1998" s="2"/>
      <c r="F1998" s="2"/>
      <c r="G1998" s="2"/>
      <c r="H1998" s="2"/>
      <c r="I1998" s="2"/>
      <c r="J1998" s="2"/>
      <c r="K1998" s="2"/>
      <c r="L1998" s="2"/>
      <c r="M1998" s="2"/>
      <c r="N1998" s="2"/>
      <c r="O1998" s="76"/>
      <c r="P1998" s="2"/>
      <c r="Q1998" s="2"/>
      <c r="R1998" s="2"/>
      <c r="S1998" s="2"/>
      <c r="T1998" s="2"/>
      <c r="U1998" s="67"/>
    </row>
    <row r="1999" spans="1:21" s="30" customFormat="1">
      <c r="A1999" s="66">
        <f t="shared" si="31"/>
        <v>1994</v>
      </c>
      <c r="B1999" s="2"/>
      <c r="C1999" s="2"/>
      <c r="D1999" s="2"/>
      <c r="E1999" s="2"/>
      <c r="F1999" s="2"/>
      <c r="G1999" s="2"/>
      <c r="H1999" s="2"/>
      <c r="I1999" s="2"/>
      <c r="J1999" s="2"/>
      <c r="K1999" s="2"/>
      <c r="L1999" s="2"/>
      <c r="M1999" s="2"/>
      <c r="N1999" s="2"/>
      <c r="O1999" s="76"/>
      <c r="P1999" s="2"/>
      <c r="Q1999" s="2"/>
      <c r="R1999" s="2"/>
      <c r="S1999" s="2"/>
      <c r="T1999" s="2"/>
      <c r="U1999" s="67"/>
    </row>
    <row r="2000" spans="1:21" s="30" customFormat="1">
      <c r="A2000" s="66">
        <f t="shared" si="31"/>
        <v>1995</v>
      </c>
      <c r="B2000" s="2"/>
      <c r="C2000" s="2"/>
      <c r="D2000" s="2"/>
      <c r="E2000" s="2"/>
      <c r="F2000" s="2"/>
      <c r="G2000" s="2"/>
      <c r="H2000" s="2"/>
      <c r="I2000" s="2"/>
      <c r="J2000" s="2"/>
      <c r="K2000" s="2"/>
      <c r="L2000" s="2"/>
      <c r="M2000" s="2"/>
      <c r="N2000" s="2"/>
      <c r="O2000" s="76"/>
      <c r="P2000" s="2"/>
      <c r="Q2000" s="2"/>
      <c r="R2000" s="2"/>
      <c r="S2000" s="2"/>
      <c r="T2000" s="2"/>
      <c r="U2000" s="67"/>
    </row>
    <row r="2001" spans="1:21" s="30" customFormat="1">
      <c r="A2001" s="66">
        <f t="shared" si="31"/>
        <v>1996</v>
      </c>
      <c r="B2001" s="2"/>
      <c r="C2001" s="2"/>
      <c r="D2001" s="2"/>
      <c r="E2001" s="2"/>
      <c r="F2001" s="2"/>
      <c r="G2001" s="2"/>
      <c r="H2001" s="2"/>
      <c r="I2001" s="2"/>
      <c r="J2001" s="2"/>
      <c r="K2001" s="2"/>
      <c r="L2001" s="2"/>
      <c r="M2001" s="2"/>
      <c r="N2001" s="2"/>
      <c r="O2001" s="76"/>
      <c r="P2001" s="2"/>
      <c r="Q2001" s="2"/>
      <c r="R2001" s="2"/>
      <c r="S2001" s="2"/>
      <c r="T2001" s="2"/>
      <c r="U2001" s="67"/>
    </row>
    <row r="2002" spans="1:21" s="30" customFormat="1">
      <c r="A2002" s="66">
        <f t="shared" si="31"/>
        <v>1997</v>
      </c>
      <c r="B2002" s="2"/>
      <c r="C2002" s="2"/>
      <c r="D2002" s="2"/>
      <c r="E2002" s="2"/>
      <c r="F2002" s="2"/>
      <c r="G2002" s="2"/>
      <c r="H2002" s="2"/>
      <c r="I2002" s="2"/>
      <c r="J2002" s="2"/>
      <c r="K2002" s="2"/>
      <c r="L2002" s="2"/>
      <c r="M2002" s="2"/>
      <c r="N2002" s="2"/>
      <c r="O2002" s="76"/>
      <c r="P2002" s="2"/>
      <c r="Q2002" s="2"/>
      <c r="R2002" s="2"/>
      <c r="S2002" s="2"/>
      <c r="T2002" s="2"/>
      <c r="U2002" s="67"/>
    </row>
    <row r="2003" spans="1:21" s="30" customFormat="1">
      <c r="A2003" s="66">
        <f t="shared" si="31"/>
        <v>1998</v>
      </c>
      <c r="B2003" s="2"/>
      <c r="C2003" s="2"/>
      <c r="D2003" s="2"/>
      <c r="E2003" s="2"/>
      <c r="F2003" s="2"/>
      <c r="G2003" s="2"/>
      <c r="H2003" s="2"/>
      <c r="I2003" s="2"/>
      <c r="J2003" s="2"/>
      <c r="K2003" s="2"/>
      <c r="L2003" s="2"/>
      <c r="M2003" s="2"/>
      <c r="N2003" s="2"/>
      <c r="O2003" s="76"/>
      <c r="P2003" s="2"/>
      <c r="Q2003" s="2"/>
      <c r="R2003" s="2"/>
      <c r="S2003" s="2"/>
      <c r="T2003" s="2"/>
      <c r="U2003" s="67"/>
    </row>
    <row r="2004" spans="1:21" s="30" customFormat="1">
      <c r="A2004" s="66">
        <f t="shared" si="31"/>
        <v>1999</v>
      </c>
      <c r="B2004" s="2"/>
      <c r="C2004" s="2"/>
      <c r="D2004" s="2"/>
      <c r="E2004" s="2"/>
      <c r="F2004" s="2"/>
      <c r="G2004" s="2"/>
      <c r="H2004" s="2"/>
      <c r="I2004" s="2"/>
      <c r="J2004" s="2"/>
      <c r="K2004" s="2"/>
      <c r="L2004" s="2"/>
      <c r="M2004" s="2"/>
      <c r="N2004" s="2"/>
      <c r="O2004" s="76"/>
      <c r="P2004" s="2"/>
      <c r="Q2004" s="2"/>
      <c r="R2004" s="2"/>
      <c r="S2004" s="2"/>
      <c r="T2004" s="2"/>
      <c r="U2004" s="67"/>
    </row>
    <row r="2005" spans="1:21" s="30" customFormat="1">
      <c r="A2005" s="66">
        <f t="shared" si="31"/>
        <v>2000</v>
      </c>
      <c r="B2005" s="2"/>
      <c r="C2005" s="2"/>
      <c r="D2005" s="2"/>
      <c r="E2005" s="2"/>
      <c r="F2005" s="2"/>
      <c r="G2005" s="2"/>
      <c r="H2005" s="2"/>
      <c r="I2005" s="2"/>
      <c r="J2005" s="2"/>
      <c r="K2005" s="2"/>
      <c r="L2005" s="2"/>
      <c r="M2005" s="2"/>
      <c r="N2005" s="2"/>
      <c r="O2005" s="76"/>
      <c r="P2005" s="2"/>
      <c r="Q2005" s="2"/>
      <c r="R2005" s="2"/>
      <c r="S2005" s="2"/>
      <c r="T2005" s="2"/>
      <c r="U2005" s="67"/>
    </row>
    <row r="2006" spans="1:21" s="30" customFormat="1">
      <c r="A2006" s="68">
        <f t="shared" si="31"/>
        <v>2001</v>
      </c>
      <c r="B2006" s="69"/>
      <c r="C2006" s="69"/>
      <c r="D2006" s="69"/>
      <c r="E2006" s="69"/>
      <c r="F2006" s="69"/>
      <c r="G2006" s="69"/>
      <c r="H2006" s="69"/>
      <c r="I2006" s="69"/>
      <c r="J2006" s="69"/>
      <c r="K2006" s="69"/>
      <c r="L2006" s="69"/>
      <c r="M2006" s="69"/>
      <c r="N2006" s="69"/>
      <c r="O2006" s="77"/>
      <c r="P2006" s="69"/>
      <c r="Q2006" s="69"/>
      <c r="R2006" s="69"/>
      <c r="S2006" s="69"/>
      <c r="T2006" s="69"/>
      <c r="U2006" s="70"/>
    </row>
  </sheetData>
  <sheetProtection algorithmName="SHA-512" hashValue="W1TmNBd0KPM13015b7+UElBndbxbNRU20p0jX10nSXqNkS4l75+CskFKKF7fjOzUcfHoc5nW0nGgeJrCW/0Niw==" saltValue="IWCf0BVnhjxM8yyDcMM7Ww==" spinCount="100000" sheet="1" autoFilter="0"/>
  <protectedRanges>
    <protectedRange sqref="B6:U2006" name="Rango1"/>
  </protectedRanges>
  <mergeCells count="7">
    <mergeCell ref="A4:N4"/>
    <mergeCell ref="O4:U4"/>
    <mergeCell ref="A1:D1"/>
    <mergeCell ref="S1:U1"/>
    <mergeCell ref="E1:R1"/>
    <mergeCell ref="A2:U2"/>
    <mergeCell ref="A3:U3"/>
  </mergeCells>
  <conditionalFormatting sqref="J8">
    <cfRule type="containsText" dxfId="179" priority="1" operator="containsText" text="ACTIVIDAD PRIORIZADA:  Verificar en el aplicativo EVI la realización y el contenido del reporte de personal docente y directivo docente vinculado a los establecimientos educativos privados y de régimen especial.">
      <formula>NOT(ISERROR(SEARCH("ACTIVIDAD PRIORIZADA:  Verificar en el aplicativo EVI la realización y el contenido del reporte de personal docente y directivo docente vinculado a los establecimientos educativos privados y de régimen especial.",J8)))</formula>
    </cfRule>
  </conditionalFormatting>
  <conditionalFormatting sqref="S6:S2006">
    <cfRule type="duplicateValues" dxfId="178" priority="2"/>
  </conditionalFormatting>
  <dataValidations count="29">
    <dataValidation type="list" allowBlank="1" showInputMessage="1" showErrorMessage="1" sqref="B6:B2006">
      <formula1>Departamento</formula1>
    </dataValidation>
    <dataValidation type="list" allowBlank="1" showInputMessage="1" showErrorMessage="1" sqref="H6:H2006 C6:C2006">
      <formula1>INDIRECT(B6)</formula1>
    </dataValidation>
    <dataValidation type="list" allowBlank="1" showInputMessage="1" showErrorMessage="1" sqref="F6:F2006">
      <formula1>SECTOR</formula1>
    </dataValidation>
    <dataValidation type="list" allowBlank="1" showInputMessage="1" showErrorMessage="1" sqref="P6:P2006">
      <formula1>ACTUACIÓN</formula1>
    </dataValidation>
    <dataValidation type="date" allowBlank="1" showInputMessage="1" showErrorMessage="1" sqref="O6:O2006 L6:L2006">
      <formula1>46022</formula1>
      <formula2>46388</formula2>
    </dataValidation>
    <dataValidation type="list" allowBlank="1" showInputMessage="1" showErrorMessage="1" sqref="I6:I2006">
      <formula1>INDIRECT("SubtemasCN_"&amp;G6)</formula1>
    </dataValidation>
    <dataValidation type="list" allowBlank="1" showInputMessage="1" showErrorMessage="1" sqref="J6:J2006">
      <formula1>INDIRECT("Actividades_"&amp;G6&amp;"_"&amp;I6)</formula1>
    </dataValidation>
    <dataValidation type="list" allowBlank="1" showInputMessage="1" showErrorMessage="1" sqref="G2009:G1048576 G6:G2006">
      <formula1>PRESTADOR1</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printOptions horizontalCentered="1" verticalCentered="1"/>
  <pageMargins left="0.31496062992125984" right="0.31496062992125984" top="0.35433070866141736" bottom="0.35433070866141736" header="0" footer="0.11811023622047245"/>
  <pageSetup scale="35" fitToHeight="0" orientation="landscape"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topLeftCell="C1" zoomScale="53" zoomScaleNormal="60" workbookViewId="0">
      <selection activeCell="L27" sqref="L27"/>
    </sheetView>
  </sheetViews>
  <sheetFormatPr baseColWidth="10" defaultColWidth="11.375" defaultRowHeight="14.25" zeroHeight="1"/>
  <cols>
    <col min="1" max="1" width="9" style="3" customWidth="1"/>
    <col min="2" max="2" width="22.375" style="3" bestFit="1" customWidth="1"/>
    <col min="3" max="3" width="16" style="3" bestFit="1" customWidth="1"/>
    <col min="4" max="4" width="23.75" style="3" customWidth="1"/>
    <col min="5" max="5" width="14.375" style="3" customWidth="1"/>
    <col min="6" max="6" width="20.25" style="3" customWidth="1"/>
    <col min="7" max="7" width="25.125" style="3" customWidth="1"/>
    <col min="8" max="8" width="19.875" style="3" customWidth="1"/>
    <col min="9" max="9" width="29.625" style="3" customWidth="1"/>
    <col min="10" max="10" width="44" style="3" customWidth="1"/>
    <col min="11" max="11" width="16.125" style="3" customWidth="1"/>
    <col min="12" max="12" width="22.25" style="3" customWidth="1"/>
    <col min="13" max="13" width="25.125" style="3" customWidth="1"/>
    <col min="14" max="14" width="16.875" style="3" customWidth="1"/>
    <col min="15" max="15" width="17" style="3" customWidth="1"/>
    <col min="16" max="16" width="21.625" style="3" customWidth="1"/>
    <col min="17" max="17" width="20.125" style="3" customWidth="1"/>
    <col min="18" max="18" width="18.625" style="3" customWidth="1"/>
    <col min="19" max="19" width="29.375" style="3" customWidth="1"/>
    <col min="20" max="20" width="19.125" style="3" customWidth="1"/>
    <col min="21" max="21" width="19.375" style="3" customWidth="1"/>
    <col min="22" max="22" width="38.25" style="3" hidden="1" customWidth="1"/>
    <col min="23" max="23" width="21.75" style="3" hidden="1" customWidth="1"/>
    <col min="24" max="16383" width="0" style="3" hidden="1" customWidth="1"/>
    <col min="16384" max="16384" width="4.125" style="3" hidden="1" customWidth="1"/>
  </cols>
  <sheetData>
    <row r="1" spans="1:23 16381:16382" ht="84.95" customHeight="1">
      <c r="A1" s="143" t="e" vm="1">
        <v>#VALUE!</v>
      </c>
      <c r="B1" s="143"/>
      <c r="C1" s="143"/>
      <c r="D1" s="143"/>
      <c r="E1" s="143" t="e" vm="4">
        <v>#VALUE!</v>
      </c>
      <c r="F1" s="143"/>
      <c r="G1" s="143"/>
      <c r="H1" s="143"/>
      <c r="I1" s="143"/>
      <c r="J1" s="143"/>
      <c r="K1" s="143"/>
      <c r="L1" s="143"/>
      <c r="M1" s="143"/>
      <c r="N1" s="143"/>
      <c r="O1" s="143"/>
      <c r="P1" s="143"/>
      <c r="Q1" s="143"/>
      <c r="R1" s="143"/>
      <c r="S1" s="143" t="e" vm="3">
        <v>#VALUE!</v>
      </c>
      <c r="T1" s="143"/>
      <c r="U1" s="143"/>
    </row>
    <row r="2" spans="1:23 16381:16382" ht="20.25">
      <c r="A2" s="144" t="s">
        <v>1375</v>
      </c>
      <c r="B2" s="144"/>
      <c r="C2" s="144"/>
      <c r="D2" s="144"/>
      <c r="E2" s="144"/>
      <c r="F2" s="144"/>
      <c r="G2" s="144"/>
      <c r="H2" s="144"/>
      <c r="I2" s="144"/>
      <c r="J2" s="144"/>
      <c r="K2" s="144"/>
      <c r="L2" s="144"/>
      <c r="M2" s="144"/>
      <c r="N2" s="144"/>
      <c r="O2" s="144"/>
      <c r="P2" s="144"/>
      <c r="Q2" s="144"/>
      <c r="R2" s="144"/>
      <c r="S2" s="144"/>
      <c r="T2" s="144"/>
      <c r="U2" s="144"/>
      <c r="V2" s="144"/>
      <c r="W2" s="144"/>
    </row>
    <row r="3" spans="1:23 16381:16382" ht="20.25">
      <c r="A3" s="145" t="s">
        <v>1323</v>
      </c>
      <c r="B3" s="146"/>
      <c r="C3" s="146"/>
      <c r="D3" s="146"/>
      <c r="E3" s="146"/>
      <c r="F3" s="146"/>
      <c r="G3" s="146"/>
      <c r="H3" s="146"/>
      <c r="I3" s="146"/>
      <c r="J3" s="146"/>
      <c r="K3" s="146"/>
      <c r="L3" s="146"/>
      <c r="M3" s="146"/>
      <c r="N3" s="146"/>
      <c r="O3" s="146"/>
      <c r="P3" s="146"/>
      <c r="Q3" s="146"/>
      <c r="R3" s="146"/>
      <c r="S3" s="146"/>
      <c r="T3" s="146"/>
      <c r="U3" s="146"/>
      <c r="V3" s="146"/>
      <c r="W3" s="146"/>
    </row>
    <row r="4" spans="1:23 16381:16382" ht="41.25" customHeight="1">
      <c r="A4" s="140" t="s">
        <v>1300</v>
      </c>
      <c r="B4" s="141"/>
      <c r="C4" s="141"/>
      <c r="D4" s="141"/>
      <c r="E4" s="141"/>
      <c r="F4" s="141"/>
      <c r="G4" s="141"/>
      <c r="H4" s="141"/>
      <c r="I4" s="141"/>
      <c r="J4" s="141"/>
      <c r="K4" s="141"/>
      <c r="L4" s="141"/>
      <c r="M4" s="141"/>
      <c r="N4" s="141"/>
      <c r="O4" s="142" t="s">
        <v>1301</v>
      </c>
      <c r="P4" s="142"/>
      <c r="Q4" s="142"/>
      <c r="R4" s="142"/>
      <c r="S4" s="142"/>
      <c r="T4" s="142"/>
      <c r="U4" s="142"/>
      <c r="V4"/>
      <c r="W4"/>
    </row>
    <row r="5" spans="1:23 16381:16382" s="102" customFormat="1" ht="63.7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s="89"/>
      <c r="W5" s="89"/>
    </row>
    <row r="6" spans="1:23 16381:16382" s="30" customFormat="1" ht="99.75">
      <c r="A6" s="66">
        <v>1</v>
      </c>
      <c r="B6" s="2" t="s">
        <v>268</v>
      </c>
      <c r="C6" s="2" t="s">
        <v>885</v>
      </c>
      <c r="D6" s="2" t="s">
        <v>1384</v>
      </c>
      <c r="E6" s="2" t="s">
        <v>1385</v>
      </c>
      <c r="F6" s="2" t="s">
        <v>122</v>
      </c>
      <c r="G6" s="2" t="s">
        <v>123</v>
      </c>
      <c r="H6" s="2" t="s">
        <v>238</v>
      </c>
      <c r="I6" s="2" t="s">
        <v>241</v>
      </c>
      <c r="J6" s="2" t="s">
        <v>1371</v>
      </c>
      <c r="K6" s="2" t="s">
        <v>1417</v>
      </c>
      <c r="L6" s="76">
        <v>46179</v>
      </c>
      <c r="M6" s="2" t="s">
        <v>1418</v>
      </c>
      <c r="N6" s="2" t="s">
        <v>1419</v>
      </c>
      <c r="O6" s="76"/>
      <c r="P6" s="2"/>
      <c r="Q6" s="2"/>
      <c r="R6" s="2"/>
      <c r="S6" s="2"/>
      <c r="T6" s="2"/>
      <c r="U6" s="67"/>
      <c r="V6"/>
      <c r="W6"/>
      <c r="XFA6" s="32"/>
      <c r="XFB6" s="3"/>
    </row>
    <row r="7" spans="1:23 16381:16382" s="30" customFormat="1" ht="99.75">
      <c r="A7" s="66">
        <f>+A6+1</f>
        <v>2</v>
      </c>
      <c r="B7" s="2" t="s">
        <v>268</v>
      </c>
      <c r="C7" s="2" t="s">
        <v>885</v>
      </c>
      <c r="D7" s="2" t="s">
        <v>1386</v>
      </c>
      <c r="E7" s="2" t="s">
        <v>1385</v>
      </c>
      <c r="F7" s="2" t="s">
        <v>122</v>
      </c>
      <c r="G7" s="2" t="s">
        <v>123</v>
      </c>
      <c r="H7" s="2" t="s">
        <v>149</v>
      </c>
      <c r="I7" s="2" t="s">
        <v>244</v>
      </c>
      <c r="J7" s="2" t="s">
        <v>33</v>
      </c>
      <c r="K7" s="2" t="s">
        <v>1420</v>
      </c>
      <c r="L7" s="76">
        <v>46147</v>
      </c>
      <c r="M7" s="2" t="s">
        <v>1421</v>
      </c>
      <c r="N7" s="2" t="s">
        <v>1422</v>
      </c>
      <c r="O7" s="76"/>
      <c r="P7" s="2"/>
      <c r="Q7" s="2"/>
      <c r="R7" s="2"/>
      <c r="S7" s="2"/>
      <c r="T7" s="2"/>
      <c r="U7" s="67"/>
      <c r="V7"/>
      <c r="W7"/>
      <c r="XFA7" s="32"/>
      <c r="XFB7" s="3"/>
    </row>
    <row r="8" spans="1:23 16381:16382" s="30" customFormat="1" ht="128.25">
      <c r="A8" s="66">
        <f t="shared" ref="A8:A71" si="0">+A7+1</f>
        <v>3</v>
      </c>
      <c r="B8" s="2" t="s">
        <v>268</v>
      </c>
      <c r="C8" s="2" t="s">
        <v>885</v>
      </c>
      <c r="D8" s="2" t="s">
        <v>1387</v>
      </c>
      <c r="E8" s="2" t="s">
        <v>1385</v>
      </c>
      <c r="F8" s="2" t="s">
        <v>122</v>
      </c>
      <c r="G8" s="2" t="s">
        <v>123</v>
      </c>
      <c r="H8" s="2" t="s">
        <v>238</v>
      </c>
      <c r="I8" s="2" t="s">
        <v>251</v>
      </c>
      <c r="J8" s="2" t="s">
        <v>39</v>
      </c>
      <c r="K8" s="2" t="s">
        <v>1423</v>
      </c>
      <c r="L8" s="76">
        <v>46182</v>
      </c>
      <c r="M8" s="2" t="s">
        <v>1424</v>
      </c>
      <c r="N8" s="2" t="s">
        <v>1422</v>
      </c>
      <c r="O8" s="76"/>
      <c r="P8" s="2"/>
      <c r="Q8" s="2"/>
      <c r="R8" s="2"/>
      <c r="S8" s="2"/>
      <c r="T8" s="2"/>
      <c r="U8" s="67"/>
      <c r="V8"/>
      <c r="W8"/>
      <c r="XFA8" s="32"/>
      <c r="XFB8" s="3"/>
    </row>
    <row r="9" spans="1:23 16381:16382" s="30" customFormat="1" ht="99.75">
      <c r="A9" s="66">
        <f t="shared" si="0"/>
        <v>4</v>
      </c>
      <c r="B9" s="2" t="s">
        <v>268</v>
      </c>
      <c r="C9" s="2" t="s">
        <v>885</v>
      </c>
      <c r="D9" s="2" t="s">
        <v>1388</v>
      </c>
      <c r="E9" s="2" t="s">
        <v>1385</v>
      </c>
      <c r="F9" s="2" t="s">
        <v>122</v>
      </c>
      <c r="G9" s="2" t="s">
        <v>123</v>
      </c>
      <c r="H9" s="2" t="s">
        <v>202</v>
      </c>
      <c r="I9" s="2" t="s">
        <v>254</v>
      </c>
      <c r="J9" s="2" t="s">
        <v>1339</v>
      </c>
      <c r="K9" s="2" t="s">
        <v>1425</v>
      </c>
      <c r="L9" s="76">
        <v>46125</v>
      </c>
      <c r="M9" s="2" t="s">
        <v>1426</v>
      </c>
      <c r="N9" s="2" t="s">
        <v>1427</v>
      </c>
      <c r="O9" s="76"/>
      <c r="P9" s="2"/>
      <c r="Q9" s="2"/>
      <c r="R9" s="2"/>
      <c r="S9" s="2"/>
      <c r="T9" s="2"/>
      <c r="U9" s="67"/>
      <c r="V9"/>
      <c r="W9"/>
      <c r="XFA9" s="32"/>
      <c r="XFB9" s="3"/>
    </row>
    <row r="10" spans="1:23 16381:16382" s="30" customFormat="1" ht="213.75">
      <c r="A10" s="66">
        <f t="shared" si="0"/>
        <v>5</v>
      </c>
      <c r="B10" s="2" t="s">
        <v>268</v>
      </c>
      <c r="C10" s="2" t="s">
        <v>885</v>
      </c>
      <c r="D10" s="2" t="s">
        <v>1389</v>
      </c>
      <c r="E10" s="2" t="s">
        <v>1385</v>
      </c>
      <c r="F10" s="2" t="s">
        <v>122</v>
      </c>
      <c r="G10" s="2" t="s">
        <v>123</v>
      </c>
      <c r="H10" s="2" t="s">
        <v>149</v>
      </c>
      <c r="I10" s="2" t="s">
        <v>257</v>
      </c>
      <c r="J10" s="2" t="s">
        <v>1360</v>
      </c>
      <c r="K10" s="2" t="s">
        <v>1428</v>
      </c>
      <c r="L10" s="76">
        <v>46136</v>
      </c>
      <c r="M10" s="2" t="s">
        <v>1426</v>
      </c>
      <c r="N10" s="2" t="s">
        <v>1427</v>
      </c>
      <c r="O10" s="76"/>
      <c r="P10" s="2"/>
      <c r="Q10" s="2"/>
      <c r="R10" s="2"/>
      <c r="S10" s="2"/>
      <c r="T10" s="2"/>
      <c r="U10" s="67"/>
      <c r="V10"/>
      <c r="W10"/>
      <c r="XFA10" s="32"/>
      <c r="XFB10" s="3"/>
    </row>
    <row r="11" spans="1:23 16381:16382" s="30" customFormat="1" ht="85.5">
      <c r="A11" s="66">
        <f t="shared" si="0"/>
        <v>6</v>
      </c>
      <c r="B11" s="2" t="s">
        <v>268</v>
      </c>
      <c r="C11" s="2" t="s">
        <v>885</v>
      </c>
      <c r="D11" s="2" t="s">
        <v>1390</v>
      </c>
      <c r="E11" s="2" t="s">
        <v>1385</v>
      </c>
      <c r="F11" s="2" t="s">
        <v>122</v>
      </c>
      <c r="G11" s="2" t="s">
        <v>123</v>
      </c>
      <c r="H11" s="2" t="s">
        <v>149</v>
      </c>
      <c r="I11" s="2" t="s">
        <v>43</v>
      </c>
      <c r="J11" s="2" t="s">
        <v>1342</v>
      </c>
      <c r="K11" s="2" t="s">
        <v>1429</v>
      </c>
      <c r="L11" s="76">
        <v>46147</v>
      </c>
      <c r="M11" s="2" t="s">
        <v>1426</v>
      </c>
      <c r="N11" s="2" t="s">
        <v>1427</v>
      </c>
      <c r="O11" s="76"/>
      <c r="P11" s="2"/>
      <c r="Q11" s="2"/>
      <c r="R11" s="2"/>
      <c r="S11" s="2"/>
      <c r="T11" s="2"/>
      <c r="U11" s="67"/>
      <c r="V11"/>
      <c r="W11"/>
      <c r="XFA11" s="32"/>
      <c r="XFB11" s="3"/>
    </row>
    <row r="12" spans="1:23 16381:16382" s="30" customFormat="1" ht="99.75">
      <c r="A12" s="66">
        <f t="shared" si="0"/>
        <v>7</v>
      </c>
      <c r="B12" s="2" t="s">
        <v>268</v>
      </c>
      <c r="C12" s="2" t="s">
        <v>885</v>
      </c>
      <c r="D12" s="2" t="s">
        <v>1391</v>
      </c>
      <c r="E12" s="2" t="s">
        <v>1385</v>
      </c>
      <c r="F12" s="2" t="s">
        <v>122</v>
      </c>
      <c r="G12" s="2" t="s">
        <v>123</v>
      </c>
      <c r="H12" s="2" t="s">
        <v>149</v>
      </c>
      <c r="I12" s="2" t="s">
        <v>262</v>
      </c>
      <c r="J12" s="2" t="s">
        <v>45</v>
      </c>
      <c r="K12" s="2" t="s">
        <v>1430</v>
      </c>
      <c r="L12" s="76">
        <v>46177</v>
      </c>
      <c r="M12" s="2" t="s">
        <v>1431</v>
      </c>
      <c r="N12" s="2" t="s">
        <v>1422</v>
      </c>
      <c r="O12" s="76"/>
      <c r="P12" s="2"/>
      <c r="Q12" s="2"/>
      <c r="R12" s="2"/>
      <c r="S12" s="2"/>
      <c r="T12" s="2"/>
      <c r="U12" s="67"/>
      <c r="V12"/>
      <c r="W12"/>
      <c r="XFA12" s="32"/>
      <c r="XFB12" s="3"/>
    </row>
    <row r="13" spans="1:23 16381:16382" s="30" customFormat="1" ht="171">
      <c r="A13" s="66">
        <f t="shared" si="0"/>
        <v>8</v>
      </c>
      <c r="B13" s="2" t="s">
        <v>268</v>
      </c>
      <c r="C13" s="2" t="s">
        <v>885</v>
      </c>
      <c r="D13" s="2" t="s">
        <v>1392</v>
      </c>
      <c r="E13" s="2" t="s">
        <v>1385</v>
      </c>
      <c r="F13" s="2" t="s">
        <v>122</v>
      </c>
      <c r="G13" s="2" t="s">
        <v>123</v>
      </c>
      <c r="H13" s="2" t="s">
        <v>149</v>
      </c>
      <c r="I13" s="2" t="s">
        <v>242</v>
      </c>
      <c r="J13" s="2" t="s">
        <v>49</v>
      </c>
      <c r="K13" s="2" t="s">
        <v>1432</v>
      </c>
      <c r="L13" s="76">
        <v>46193</v>
      </c>
      <c r="M13" s="2" t="s">
        <v>1431</v>
      </c>
      <c r="N13" s="2" t="s">
        <v>1422</v>
      </c>
      <c r="O13" s="76"/>
      <c r="P13" s="2"/>
      <c r="Q13" s="2"/>
      <c r="R13" s="2"/>
      <c r="S13" s="2"/>
      <c r="T13" s="2"/>
      <c r="U13" s="67"/>
      <c r="V13"/>
      <c r="W13"/>
      <c r="XFA13" s="32"/>
      <c r="XFB13" s="3"/>
    </row>
    <row r="14" spans="1:23 16381:16382" s="30" customFormat="1" ht="99.75">
      <c r="A14" s="66">
        <f t="shared" si="0"/>
        <v>9</v>
      </c>
      <c r="B14" s="2" t="s">
        <v>268</v>
      </c>
      <c r="C14" s="2" t="s">
        <v>885</v>
      </c>
      <c r="D14" s="2" t="s">
        <v>1393</v>
      </c>
      <c r="E14" s="2" t="s">
        <v>1385</v>
      </c>
      <c r="F14" s="2" t="s">
        <v>122</v>
      </c>
      <c r="G14" s="2" t="s">
        <v>123</v>
      </c>
      <c r="H14" s="2" t="s">
        <v>238</v>
      </c>
      <c r="I14" s="2" t="s">
        <v>241</v>
      </c>
      <c r="J14" s="2" t="s">
        <v>1371</v>
      </c>
      <c r="K14" s="2" t="s">
        <v>1433</v>
      </c>
      <c r="L14" s="76">
        <v>46180</v>
      </c>
      <c r="M14" s="2" t="s">
        <v>1418</v>
      </c>
      <c r="N14" s="2" t="s">
        <v>1419</v>
      </c>
      <c r="O14" s="76"/>
      <c r="P14" s="2"/>
      <c r="Q14" s="2"/>
      <c r="R14" s="2"/>
      <c r="S14" s="2"/>
      <c r="T14" s="2"/>
      <c r="U14" s="67"/>
      <c r="V14"/>
      <c r="W14"/>
      <c r="XFA14" s="32"/>
      <c r="XFB14" s="3"/>
    </row>
    <row r="15" spans="1:23 16381:16382" s="30" customFormat="1" ht="99.75">
      <c r="A15" s="66">
        <f t="shared" si="0"/>
        <v>10</v>
      </c>
      <c r="B15" s="2" t="s">
        <v>268</v>
      </c>
      <c r="C15" s="2" t="s">
        <v>885</v>
      </c>
      <c r="D15" s="2" t="s">
        <v>1394</v>
      </c>
      <c r="E15" s="2" t="s">
        <v>1385</v>
      </c>
      <c r="F15" s="2" t="s">
        <v>122</v>
      </c>
      <c r="G15" s="2" t="s">
        <v>123</v>
      </c>
      <c r="H15" s="2" t="s">
        <v>238</v>
      </c>
      <c r="I15" s="2" t="s">
        <v>241</v>
      </c>
      <c r="J15" s="2" t="s">
        <v>1371</v>
      </c>
      <c r="K15" s="2" t="s">
        <v>1434</v>
      </c>
      <c r="L15" s="76">
        <v>46180</v>
      </c>
      <c r="M15" s="2" t="s">
        <v>1418</v>
      </c>
      <c r="N15" s="2" t="s">
        <v>1419</v>
      </c>
      <c r="O15" s="76"/>
      <c r="P15" s="2"/>
      <c r="Q15" s="2"/>
      <c r="R15" s="2"/>
      <c r="S15" s="2"/>
      <c r="T15" s="2"/>
      <c r="U15" s="67"/>
      <c r="V15"/>
      <c r="W15"/>
      <c r="XFA15" s="32"/>
      <c r="XFB15" s="3"/>
    </row>
    <row r="16" spans="1:23 16381:16382" s="30" customFormat="1" ht="128.25">
      <c r="A16" s="66">
        <f t="shared" si="0"/>
        <v>11</v>
      </c>
      <c r="B16" s="2" t="s">
        <v>268</v>
      </c>
      <c r="C16" s="2" t="s">
        <v>885</v>
      </c>
      <c r="D16" s="2" t="s">
        <v>1395</v>
      </c>
      <c r="E16" s="2" t="s">
        <v>1385</v>
      </c>
      <c r="F16" s="2" t="s">
        <v>122</v>
      </c>
      <c r="G16" s="2" t="s">
        <v>123</v>
      </c>
      <c r="H16" s="2" t="s">
        <v>238</v>
      </c>
      <c r="I16" s="2" t="s">
        <v>241</v>
      </c>
      <c r="J16" s="2" t="s">
        <v>1371</v>
      </c>
      <c r="K16" s="2" t="s">
        <v>1435</v>
      </c>
      <c r="L16" s="76">
        <v>46180</v>
      </c>
      <c r="M16" s="2" t="s">
        <v>1418</v>
      </c>
      <c r="N16" s="2" t="s">
        <v>1419</v>
      </c>
      <c r="O16" s="76"/>
      <c r="P16" s="2"/>
      <c r="Q16" s="2"/>
      <c r="R16" s="2"/>
      <c r="S16" s="2"/>
      <c r="T16" s="2"/>
      <c r="U16" s="67"/>
      <c r="V16"/>
      <c r="W16"/>
      <c r="XFA16" s="32"/>
      <c r="XFB16" s="3"/>
    </row>
    <row r="17" spans="1:23" s="30" customFormat="1" ht="99.75">
      <c r="A17" s="66">
        <f t="shared" si="0"/>
        <v>12</v>
      </c>
      <c r="B17" s="2" t="s">
        <v>268</v>
      </c>
      <c r="C17" s="2" t="s">
        <v>885</v>
      </c>
      <c r="D17" s="2" t="s">
        <v>1396</v>
      </c>
      <c r="E17" s="2" t="s">
        <v>1385</v>
      </c>
      <c r="F17" s="2" t="s">
        <v>122</v>
      </c>
      <c r="G17" s="2" t="s">
        <v>123</v>
      </c>
      <c r="H17" s="2" t="s">
        <v>202</v>
      </c>
      <c r="I17" s="2" t="s">
        <v>254</v>
      </c>
      <c r="J17" s="2" t="s">
        <v>1339</v>
      </c>
      <c r="K17" s="2" t="s">
        <v>1425</v>
      </c>
      <c r="L17" s="76">
        <v>46148</v>
      </c>
      <c r="M17" s="2" t="s">
        <v>1426</v>
      </c>
      <c r="N17" s="2" t="s">
        <v>1427</v>
      </c>
      <c r="O17" s="76"/>
      <c r="P17" s="2"/>
      <c r="Q17" s="2"/>
      <c r="R17" s="2"/>
      <c r="S17" s="2"/>
      <c r="T17" s="2"/>
      <c r="U17" s="67"/>
      <c r="V17"/>
      <c r="W17"/>
    </row>
    <row r="18" spans="1:23" s="30" customFormat="1" ht="99.75">
      <c r="A18" s="66">
        <f t="shared" si="0"/>
        <v>13</v>
      </c>
      <c r="B18" s="2" t="s">
        <v>268</v>
      </c>
      <c r="C18" s="2" t="s">
        <v>885</v>
      </c>
      <c r="D18" s="2" t="s">
        <v>1397</v>
      </c>
      <c r="E18" s="2" t="s">
        <v>1385</v>
      </c>
      <c r="F18" s="2" t="s">
        <v>122</v>
      </c>
      <c r="G18" s="2" t="s">
        <v>123</v>
      </c>
      <c r="H18" s="2" t="s">
        <v>202</v>
      </c>
      <c r="I18" s="2" t="s">
        <v>254</v>
      </c>
      <c r="J18" s="2" t="s">
        <v>1339</v>
      </c>
      <c r="K18" s="2" t="s">
        <v>1425</v>
      </c>
      <c r="L18" s="76">
        <v>46149</v>
      </c>
      <c r="M18" s="2" t="s">
        <v>1426</v>
      </c>
      <c r="N18" s="2" t="s">
        <v>1427</v>
      </c>
      <c r="O18" s="76"/>
      <c r="P18" s="2"/>
      <c r="Q18" s="2"/>
      <c r="R18" s="2"/>
      <c r="S18" s="2"/>
      <c r="T18" s="2"/>
      <c r="U18" s="67"/>
      <c r="V18"/>
      <c r="W18"/>
    </row>
    <row r="19" spans="1:23" s="30" customFormat="1" ht="99.75">
      <c r="A19" s="66">
        <f t="shared" si="0"/>
        <v>14</v>
      </c>
      <c r="B19" s="2" t="s">
        <v>268</v>
      </c>
      <c r="C19" s="2" t="s">
        <v>885</v>
      </c>
      <c r="D19" s="2" t="s">
        <v>1398</v>
      </c>
      <c r="E19" s="2" t="s">
        <v>1385</v>
      </c>
      <c r="F19" s="2" t="s">
        <v>122</v>
      </c>
      <c r="G19" s="2" t="s">
        <v>123</v>
      </c>
      <c r="H19" s="2" t="s">
        <v>202</v>
      </c>
      <c r="I19" s="2" t="s">
        <v>254</v>
      </c>
      <c r="J19" s="2" t="s">
        <v>1339</v>
      </c>
      <c r="K19" s="2" t="s">
        <v>1425</v>
      </c>
      <c r="L19" s="76">
        <v>46153</v>
      </c>
      <c r="M19" s="2" t="s">
        <v>1426</v>
      </c>
      <c r="N19" s="2" t="s">
        <v>1427</v>
      </c>
      <c r="O19" s="76"/>
      <c r="P19" s="2"/>
      <c r="Q19" s="2"/>
      <c r="R19" s="2"/>
      <c r="S19" s="2"/>
      <c r="T19" s="2"/>
      <c r="U19" s="67"/>
      <c r="V19"/>
      <c r="W19"/>
    </row>
    <row r="20" spans="1:23" s="30" customFormat="1" ht="99.75">
      <c r="A20" s="66">
        <f t="shared" si="0"/>
        <v>15</v>
      </c>
      <c r="B20" s="2" t="s">
        <v>268</v>
      </c>
      <c r="C20" s="2" t="s">
        <v>885</v>
      </c>
      <c r="D20" s="2" t="s">
        <v>1391</v>
      </c>
      <c r="E20" s="2" t="s">
        <v>1385</v>
      </c>
      <c r="F20" s="2" t="s">
        <v>122</v>
      </c>
      <c r="G20" s="2" t="s">
        <v>123</v>
      </c>
      <c r="H20" s="2" t="s">
        <v>202</v>
      </c>
      <c r="I20" s="2" t="s">
        <v>254</v>
      </c>
      <c r="J20" s="2" t="s">
        <v>1339</v>
      </c>
      <c r="K20" s="2" t="s">
        <v>1425</v>
      </c>
      <c r="L20" s="76">
        <v>46170</v>
      </c>
      <c r="M20" s="2" t="s">
        <v>1426</v>
      </c>
      <c r="N20" s="2" t="s">
        <v>1427</v>
      </c>
      <c r="O20" s="76"/>
      <c r="P20" s="2"/>
      <c r="Q20" s="2"/>
      <c r="R20" s="2"/>
      <c r="S20" s="2"/>
      <c r="T20" s="2"/>
      <c r="U20" s="67"/>
      <c r="V20"/>
      <c r="W20"/>
    </row>
    <row r="21" spans="1:23" s="30" customFormat="1" ht="99.75">
      <c r="A21" s="66">
        <f t="shared" si="0"/>
        <v>16</v>
      </c>
      <c r="B21" s="2" t="s">
        <v>268</v>
      </c>
      <c r="C21" s="2" t="s">
        <v>885</v>
      </c>
      <c r="D21" s="2" t="s">
        <v>1399</v>
      </c>
      <c r="E21" s="2" t="s">
        <v>1385</v>
      </c>
      <c r="F21" s="2" t="s">
        <v>122</v>
      </c>
      <c r="G21" s="2" t="s">
        <v>123</v>
      </c>
      <c r="H21" s="2" t="s">
        <v>149</v>
      </c>
      <c r="I21" s="2" t="s">
        <v>43</v>
      </c>
      <c r="J21" s="2" t="s">
        <v>1342</v>
      </c>
      <c r="K21" s="2" t="s">
        <v>1425</v>
      </c>
      <c r="L21" s="76">
        <v>46225</v>
      </c>
      <c r="M21" s="2" t="s">
        <v>1426</v>
      </c>
      <c r="N21" s="2" t="s">
        <v>1427</v>
      </c>
      <c r="O21" s="76"/>
      <c r="P21" s="2"/>
      <c r="Q21" s="2"/>
      <c r="R21" s="2"/>
      <c r="S21" s="2"/>
      <c r="T21" s="2"/>
      <c r="U21" s="67"/>
      <c r="V21"/>
      <c r="W21"/>
    </row>
    <row r="22" spans="1:23" s="30" customFormat="1" ht="99.75">
      <c r="A22" s="66">
        <f t="shared" si="0"/>
        <v>17</v>
      </c>
      <c r="B22" s="2" t="s">
        <v>268</v>
      </c>
      <c r="C22" s="2" t="s">
        <v>885</v>
      </c>
      <c r="D22" s="2" t="s">
        <v>1387</v>
      </c>
      <c r="E22" s="2" t="s">
        <v>1385</v>
      </c>
      <c r="F22" s="2" t="s">
        <v>122</v>
      </c>
      <c r="G22" s="2" t="s">
        <v>123</v>
      </c>
      <c r="H22" s="2" t="s">
        <v>149</v>
      </c>
      <c r="I22" s="2" t="s">
        <v>43</v>
      </c>
      <c r="J22" s="2" t="s">
        <v>1342</v>
      </c>
      <c r="K22" s="2" t="s">
        <v>1425</v>
      </c>
      <c r="L22" s="76">
        <v>46252</v>
      </c>
      <c r="M22" s="2" t="s">
        <v>1426</v>
      </c>
      <c r="N22" s="2" t="s">
        <v>1427</v>
      </c>
      <c r="O22" s="76"/>
      <c r="P22" s="2"/>
      <c r="Q22" s="2"/>
      <c r="R22" s="2"/>
      <c r="S22" s="2"/>
      <c r="T22" s="2"/>
      <c r="U22" s="67"/>
      <c r="V22"/>
      <c r="W22"/>
    </row>
    <row r="23" spans="1:23" s="30" customFormat="1" ht="99.75">
      <c r="A23" s="66">
        <f t="shared" si="0"/>
        <v>18</v>
      </c>
      <c r="B23" s="2" t="s">
        <v>268</v>
      </c>
      <c r="C23" s="2" t="s">
        <v>885</v>
      </c>
      <c r="D23" s="2" t="s">
        <v>1384</v>
      </c>
      <c r="E23" s="2" t="s">
        <v>1385</v>
      </c>
      <c r="F23" s="2" t="s">
        <v>122</v>
      </c>
      <c r="G23" s="2" t="s">
        <v>123</v>
      </c>
      <c r="H23" s="2" t="s">
        <v>149</v>
      </c>
      <c r="I23" s="2" t="s">
        <v>43</v>
      </c>
      <c r="J23" s="2" t="s">
        <v>1342</v>
      </c>
      <c r="K23" s="2" t="s">
        <v>1425</v>
      </c>
      <c r="L23" s="76">
        <v>46274</v>
      </c>
      <c r="M23" s="2" t="s">
        <v>1426</v>
      </c>
      <c r="N23" s="2" t="s">
        <v>1427</v>
      </c>
      <c r="O23" s="76"/>
      <c r="P23" s="2"/>
      <c r="Q23" s="2"/>
      <c r="R23" s="2"/>
      <c r="S23" s="2"/>
      <c r="T23" s="2"/>
      <c r="U23" s="67"/>
      <c r="V23"/>
      <c r="W23"/>
    </row>
    <row r="24" spans="1:23" s="30" customFormat="1" ht="99.75">
      <c r="A24" s="66">
        <f t="shared" si="0"/>
        <v>19</v>
      </c>
      <c r="B24" s="2" t="s">
        <v>268</v>
      </c>
      <c r="C24" s="2" t="s">
        <v>885</v>
      </c>
      <c r="D24" s="2" t="s">
        <v>1400</v>
      </c>
      <c r="E24" s="2" t="s">
        <v>1385</v>
      </c>
      <c r="F24" s="2" t="s">
        <v>122</v>
      </c>
      <c r="G24" s="2" t="s">
        <v>123</v>
      </c>
      <c r="H24" s="2" t="s">
        <v>187</v>
      </c>
      <c r="I24" s="2" t="s">
        <v>262</v>
      </c>
      <c r="J24" s="2" t="s">
        <v>1343</v>
      </c>
      <c r="K24" s="2" t="s">
        <v>1430</v>
      </c>
      <c r="L24" s="76">
        <v>46176</v>
      </c>
      <c r="M24" s="2" t="s">
        <v>1431</v>
      </c>
      <c r="N24" s="2" t="s">
        <v>1422</v>
      </c>
      <c r="O24" s="76"/>
      <c r="P24" s="2"/>
      <c r="Q24" s="2"/>
      <c r="R24" s="2"/>
      <c r="S24" s="2"/>
      <c r="T24" s="2"/>
      <c r="U24" s="67"/>
      <c r="V24"/>
      <c r="W24"/>
    </row>
    <row r="25" spans="1:23" s="30" customFormat="1" ht="99.75">
      <c r="A25" s="66">
        <f t="shared" si="0"/>
        <v>20</v>
      </c>
      <c r="B25" s="2" t="s">
        <v>268</v>
      </c>
      <c r="C25" s="2" t="s">
        <v>885</v>
      </c>
      <c r="D25" s="2" t="s">
        <v>1389</v>
      </c>
      <c r="E25" s="2" t="s">
        <v>1385</v>
      </c>
      <c r="F25" s="2" t="s">
        <v>122</v>
      </c>
      <c r="G25" s="2" t="s">
        <v>123</v>
      </c>
      <c r="H25" s="2" t="s">
        <v>187</v>
      </c>
      <c r="I25" s="2" t="s">
        <v>262</v>
      </c>
      <c r="J25" s="2" t="s">
        <v>45</v>
      </c>
      <c r="K25" s="2" t="s">
        <v>1430</v>
      </c>
      <c r="L25" s="76">
        <v>46237</v>
      </c>
      <c r="M25" s="2" t="s">
        <v>1431</v>
      </c>
      <c r="N25" s="2" t="s">
        <v>1422</v>
      </c>
      <c r="O25" s="76"/>
      <c r="P25" s="2"/>
      <c r="Q25" s="2"/>
      <c r="R25" s="2"/>
      <c r="S25" s="2"/>
      <c r="T25" s="2"/>
      <c r="U25" s="67"/>
      <c r="V25"/>
      <c r="W25"/>
    </row>
    <row r="26" spans="1:23" s="30" customFormat="1" ht="99.75">
      <c r="A26" s="66">
        <f t="shared" si="0"/>
        <v>21</v>
      </c>
      <c r="B26" s="2" t="s">
        <v>268</v>
      </c>
      <c r="C26" s="2" t="s">
        <v>885</v>
      </c>
      <c r="D26" s="2" t="s">
        <v>1401</v>
      </c>
      <c r="E26" s="2" t="s">
        <v>1385</v>
      </c>
      <c r="F26" s="2" t="s">
        <v>122</v>
      </c>
      <c r="G26" s="2" t="s">
        <v>123</v>
      </c>
      <c r="H26" s="2" t="s">
        <v>187</v>
      </c>
      <c r="I26" s="2" t="s">
        <v>262</v>
      </c>
      <c r="J26" s="2" t="s">
        <v>45</v>
      </c>
      <c r="K26" s="2" t="s">
        <v>1430</v>
      </c>
      <c r="L26" s="76">
        <v>46304</v>
      </c>
      <c r="M26" s="2" t="s">
        <v>1431</v>
      </c>
      <c r="N26" s="2" t="s">
        <v>1422</v>
      </c>
      <c r="O26" s="76"/>
      <c r="P26" s="2"/>
      <c r="Q26" s="2"/>
      <c r="R26" s="2"/>
      <c r="S26" s="2"/>
      <c r="T26" s="2"/>
      <c r="U26" s="67"/>
      <c r="V26"/>
      <c r="W26"/>
    </row>
    <row r="27" spans="1:23" s="30" customFormat="1" ht="185.25">
      <c r="A27" s="66">
        <f t="shared" si="0"/>
        <v>22</v>
      </c>
      <c r="B27" s="2" t="s">
        <v>268</v>
      </c>
      <c r="C27" s="2" t="s">
        <v>885</v>
      </c>
      <c r="D27" s="2" t="s">
        <v>1393</v>
      </c>
      <c r="E27" s="2" t="s">
        <v>1385</v>
      </c>
      <c r="F27" s="2" t="s">
        <v>122</v>
      </c>
      <c r="G27" s="2" t="s">
        <v>123</v>
      </c>
      <c r="H27" s="2" t="s">
        <v>154</v>
      </c>
      <c r="I27" s="2" t="s">
        <v>242</v>
      </c>
      <c r="J27" s="2" t="s">
        <v>49</v>
      </c>
      <c r="K27" s="2" t="s">
        <v>1436</v>
      </c>
      <c r="L27" s="76">
        <v>46126</v>
      </c>
      <c r="M27" s="2" t="s">
        <v>1437</v>
      </c>
      <c r="N27" s="2"/>
      <c r="O27" s="76"/>
      <c r="P27" s="2"/>
      <c r="Q27" s="2"/>
      <c r="R27" s="2"/>
      <c r="S27" s="2"/>
      <c r="T27" s="2"/>
      <c r="U27" s="67"/>
      <c r="V27"/>
      <c r="W27"/>
    </row>
    <row r="28" spans="1:23" s="30" customFormat="1" ht="185.25">
      <c r="A28" s="66">
        <f t="shared" si="0"/>
        <v>23</v>
      </c>
      <c r="B28" s="2" t="s">
        <v>268</v>
      </c>
      <c r="C28" s="2" t="s">
        <v>885</v>
      </c>
      <c r="D28" s="2" t="s">
        <v>1402</v>
      </c>
      <c r="E28" s="2" t="s">
        <v>1385</v>
      </c>
      <c r="F28" s="2" t="s">
        <v>122</v>
      </c>
      <c r="G28" s="2" t="s">
        <v>123</v>
      </c>
      <c r="H28" s="2" t="s">
        <v>154</v>
      </c>
      <c r="I28" s="2" t="s">
        <v>242</v>
      </c>
      <c r="J28" s="2" t="s">
        <v>49</v>
      </c>
      <c r="K28" s="2" t="s">
        <v>1436</v>
      </c>
      <c r="L28" s="76">
        <v>46133</v>
      </c>
      <c r="M28" s="2" t="s">
        <v>1438</v>
      </c>
      <c r="N28" s="2" t="s">
        <v>1422</v>
      </c>
      <c r="O28" s="76"/>
      <c r="P28" s="2"/>
      <c r="Q28" s="2"/>
      <c r="R28" s="2"/>
      <c r="S28" s="2"/>
      <c r="T28" s="2"/>
      <c r="U28" s="67"/>
      <c r="V28"/>
      <c r="W28"/>
    </row>
    <row r="29" spans="1:23" s="30" customFormat="1" ht="185.25">
      <c r="A29" s="66">
        <f t="shared" si="0"/>
        <v>24</v>
      </c>
      <c r="B29" s="2" t="s">
        <v>268</v>
      </c>
      <c r="C29" s="2" t="s">
        <v>885</v>
      </c>
      <c r="D29" s="2" t="s">
        <v>1399</v>
      </c>
      <c r="E29" s="2" t="s">
        <v>1385</v>
      </c>
      <c r="F29" s="2" t="s">
        <v>122</v>
      </c>
      <c r="G29" s="2" t="s">
        <v>123</v>
      </c>
      <c r="H29" s="2" t="s">
        <v>154</v>
      </c>
      <c r="I29" s="2" t="s">
        <v>242</v>
      </c>
      <c r="J29" s="2" t="s">
        <v>49</v>
      </c>
      <c r="K29" s="2" t="s">
        <v>1436</v>
      </c>
      <c r="L29" s="76">
        <v>46140</v>
      </c>
      <c r="M29" s="2" t="s">
        <v>1438</v>
      </c>
      <c r="N29" s="2" t="s">
        <v>1422</v>
      </c>
      <c r="O29" s="76"/>
      <c r="P29" s="2"/>
      <c r="Q29" s="2"/>
      <c r="R29" s="2"/>
      <c r="S29" s="2"/>
      <c r="T29" s="2"/>
      <c r="U29" s="67"/>
      <c r="V29"/>
      <c r="W29"/>
    </row>
    <row r="30" spans="1:23" s="30" customFormat="1" ht="185.25">
      <c r="A30" s="66">
        <f t="shared" si="0"/>
        <v>25</v>
      </c>
      <c r="B30" s="2" t="s">
        <v>268</v>
      </c>
      <c r="C30" s="2" t="s">
        <v>885</v>
      </c>
      <c r="D30" s="2" t="s">
        <v>1403</v>
      </c>
      <c r="E30" s="2" t="s">
        <v>1385</v>
      </c>
      <c r="F30" s="2" t="s">
        <v>122</v>
      </c>
      <c r="G30" s="2" t="s">
        <v>123</v>
      </c>
      <c r="H30" s="2" t="s">
        <v>154</v>
      </c>
      <c r="I30" s="2" t="s">
        <v>242</v>
      </c>
      <c r="J30" s="2" t="s">
        <v>49</v>
      </c>
      <c r="K30" s="2" t="s">
        <v>1436</v>
      </c>
      <c r="L30" s="76">
        <v>46146</v>
      </c>
      <c r="M30" s="2" t="s">
        <v>1438</v>
      </c>
      <c r="N30" s="2" t="s">
        <v>1422</v>
      </c>
      <c r="O30" s="76"/>
      <c r="P30" s="2"/>
      <c r="Q30" s="2"/>
      <c r="R30" s="2"/>
      <c r="S30" s="2"/>
      <c r="T30" s="2"/>
      <c r="U30" s="67"/>
      <c r="V30"/>
      <c r="W30"/>
    </row>
    <row r="31" spans="1:23" s="30" customFormat="1" ht="71.25">
      <c r="A31" s="66">
        <f t="shared" si="0"/>
        <v>26</v>
      </c>
      <c r="B31" s="2" t="s">
        <v>268</v>
      </c>
      <c r="C31" s="2" t="s">
        <v>885</v>
      </c>
      <c r="D31" s="2"/>
      <c r="E31" s="2" t="s">
        <v>1385</v>
      </c>
      <c r="F31" s="2" t="s">
        <v>122</v>
      </c>
      <c r="G31" s="2" t="s">
        <v>123</v>
      </c>
      <c r="H31" s="2" t="s">
        <v>149</v>
      </c>
      <c r="I31" s="2" t="s">
        <v>244</v>
      </c>
      <c r="J31" s="2" t="s">
        <v>1439</v>
      </c>
      <c r="K31" s="2" t="s">
        <v>1440</v>
      </c>
      <c r="L31" s="76">
        <v>46134</v>
      </c>
      <c r="M31" s="2" t="s">
        <v>1441</v>
      </c>
      <c r="N31" s="2" t="s">
        <v>1422</v>
      </c>
      <c r="O31" s="76"/>
      <c r="P31" s="2"/>
      <c r="Q31" s="2"/>
      <c r="R31" s="2"/>
      <c r="S31" s="2"/>
      <c r="T31" s="2"/>
      <c r="U31" s="67"/>
      <c r="V31"/>
      <c r="W31"/>
    </row>
    <row r="32" spans="1:23" s="30" customFormat="1" ht="71.25">
      <c r="A32" s="66">
        <f t="shared" si="0"/>
        <v>27</v>
      </c>
      <c r="B32" s="2" t="s">
        <v>268</v>
      </c>
      <c r="C32" s="2" t="s">
        <v>885</v>
      </c>
      <c r="D32" s="2" t="s">
        <v>1404</v>
      </c>
      <c r="E32" s="2" t="s">
        <v>1385</v>
      </c>
      <c r="F32" s="2" t="s">
        <v>122</v>
      </c>
      <c r="G32" s="2" t="s">
        <v>123</v>
      </c>
      <c r="H32" s="2" t="s">
        <v>149</v>
      </c>
      <c r="I32" s="2" t="s">
        <v>244</v>
      </c>
      <c r="J32" s="2" t="s">
        <v>1439</v>
      </c>
      <c r="K32" s="2" t="s">
        <v>1440</v>
      </c>
      <c r="L32" s="76">
        <v>46139</v>
      </c>
      <c r="M32" s="2" t="s">
        <v>1441</v>
      </c>
      <c r="N32" s="2" t="s">
        <v>1422</v>
      </c>
      <c r="O32" s="76"/>
      <c r="P32" s="2"/>
      <c r="Q32" s="2"/>
      <c r="R32" s="2"/>
      <c r="S32" s="2"/>
      <c r="T32" s="2"/>
      <c r="U32" s="67"/>
      <c r="V32"/>
      <c r="W32"/>
    </row>
    <row r="33" spans="1:23" s="30" customFormat="1" ht="71.25">
      <c r="A33" s="66">
        <f t="shared" si="0"/>
        <v>28</v>
      </c>
      <c r="B33" s="2" t="s">
        <v>268</v>
      </c>
      <c r="C33" s="2" t="s">
        <v>885</v>
      </c>
      <c r="D33" s="2" t="s">
        <v>1405</v>
      </c>
      <c r="E33" s="2" t="s">
        <v>1385</v>
      </c>
      <c r="F33" s="2" t="s">
        <v>122</v>
      </c>
      <c r="G33" s="2" t="s">
        <v>123</v>
      </c>
      <c r="H33" s="2" t="s">
        <v>149</v>
      </c>
      <c r="I33" s="2" t="s">
        <v>244</v>
      </c>
      <c r="J33" s="2" t="s">
        <v>1439</v>
      </c>
      <c r="K33" s="2" t="s">
        <v>1440</v>
      </c>
      <c r="L33" s="76">
        <v>46162</v>
      </c>
      <c r="M33" s="2" t="s">
        <v>1441</v>
      </c>
      <c r="N33" s="2" t="s">
        <v>1422</v>
      </c>
      <c r="O33" s="76"/>
      <c r="P33" s="2"/>
      <c r="Q33" s="2"/>
      <c r="R33" s="2"/>
      <c r="S33" s="2"/>
      <c r="T33" s="2"/>
      <c r="U33" s="67"/>
      <c r="V33"/>
      <c r="W33"/>
    </row>
    <row r="34" spans="1:23" s="30" customFormat="1" ht="71.25">
      <c r="A34" s="66">
        <f t="shared" si="0"/>
        <v>29</v>
      </c>
      <c r="B34" s="2" t="s">
        <v>268</v>
      </c>
      <c r="C34" s="2" t="s">
        <v>885</v>
      </c>
      <c r="D34" s="2" t="s">
        <v>1406</v>
      </c>
      <c r="E34" s="2" t="s">
        <v>1385</v>
      </c>
      <c r="F34" s="2" t="s">
        <v>122</v>
      </c>
      <c r="G34" s="2" t="s">
        <v>123</v>
      </c>
      <c r="H34" s="2" t="s">
        <v>149</v>
      </c>
      <c r="I34" s="2" t="s">
        <v>244</v>
      </c>
      <c r="J34" s="2" t="s">
        <v>1439</v>
      </c>
      <c r="K34" s="2" t="s">
        <v>1440</v>
      </c>
      <c r="L34" s="76">
        <v>46169</v>
      </c>
      <c r="M34" s="2" t="s">
        <v>1441</v>
      </c>
      <c r="N34" s="2" t="s">
        <v>1422</v>
      </c>
      <c r="O34" s="76"/>
      <c r="P34" s="2"/>
      <c r="Q34" s="2"/>
      <c r="R34" s="2"/>
      <c r="S34" s="2"/>
      <c r="T34" s="2"/>
      <c r="U34" s="67"/>
      <c r="V34"/>
      <c r="W34"/>
    </row>
    <row r="35" spans="1:23" s="30" customFormat="1" ht="71.25">
      <c r="A35" s="66">
        <f t="shared" si="0"/>
        <v>30</v>
      </c>
      <c r="B35" s="2" t="s">
        <v>268</v>
      </c>
      <c r="C35" s="2" t="s">
        <v>885</v>
      </c>
      <c r="D35" s="2" t="s">
        <v>1407</v>
      </c>
      <c r="E35" s="2" t="s">
        <v>1385</v>
      </c>
      <c r="F35" s="2" t="s">
        <v>122</v>
      </c>
      <c r="G35" s="2" t="s">
        <v>123</v>
      </c>
      <c r="H35" s="2" t="s">
        <v>149</v>
      </c>
      <c r="I35" s="2" t="s">
        <v>244</v>
      </c>
      <c r="J35" s="2" t="s">
        <v>1439</v>
      </c>
      <c r="K35" s="2" t="s">
        <v>1440</v>
      </c>
      <c r="L35" s="76">
        <v>46170</v>
      </c>
      <c r="M35" s="2" t="s">
        <v>1441</v>
      </c>
      <c r="N35" s="2" t="s">
        <v>1422</v>
      </c>
      <c r="O35" s="76"/>
      <c r="P35" s="2"/>
      <c r="Q35" s="2"/>
      <c r="R35" s="2"/>
      <c r="S35" s="2"/>
      <c r="T35" s="2"/>
      <c r="U35" s="67"/>
      <c r="V35"/>
      <c r="W35"/>
    </row>
    <row r="36" spans="1:23" s="30" customFormat="1" ht="128.25">
      <c r="A36" s="66">
        <f t="shared" si="0"/>
        <v>31</v>
      </c>
      <c r="B36" s="2" t="s">
        <v>268</v>
      </c>
      <c r="C36" s="2" t="s">
        <v>885</v>
      </c>
      <c r="D36" s="2" t="s">
        <v>1408</v>
      </c>
      <c r="E36" s="2" t="s">
        <v>1385</v>
      </c>
      <c r="F36" s="2" t="s">
        <v>122</v>
      </c>
      <c r="G36" s="2" t="s">
        <v>123</v>
      </c>
      <c r="H36" s="2" t="s">
        <v>238</v>
      </c>
      <c r="I36" s="2" t="s">
        <v>251</v>
      </c>
      <c r="J36" s="2" t="s">
        <v>39</v>
      </c>
      <c r="K36" s="2" t="s">
        <v>1442</v>
      </c>
      <c r="L36" s="76">
        <v>46182</v>
      </c>
      <c r="M36" s="2" t="s">
        <v>1424</v>
      </c>
      <c r="N36" s="2" t="s">
        <v>1422</v>
      </c>
      <c r="O36" s="76"/>
      <c r="P36" s="2"/>
      <c r="Q36" s="2"/>
      <c r="R36" s="2"/>
      <c r="S36" s="2"/>
      <c r="T36" s="2"/>
      <c r="U36" s="67"/>
      <c r="V36"/>
      <c r="W36"/>
    </row>
    <row r="37" spans="1:23" s="30" customFormat="1" ht="128.25">
      <c r="A37" s="66">
        <f t="shared" si="0"/>
        <v>32</v>
      </c>
      <c r="B37" s="2" t="s">
        <v>268</v>
      </c>
      <c r="C37" s="2" t="s">
        <v>885</v>
      </c>
      <c r="D37" s="2" t="s">
        <v>1409</v>
      </c>
      <c r="E37" s="2" t="s">
        <v>1385</v>
      </c>
      <c r="F37" s="2" t="s">
        <v>122</v>
      </c>
      <c r="G37" s="2" t="s">
        <v>123</v>
      </c>
      <c r="H37" s="2" t="s">
        <v>238</v>
      </c>
      <c r="I37" s="2" t="s">
        <v>244</v>
      </c>
      <c r="J37" s="2" t="s">
        <v>39</v>
      </c>
      <c r="K37" s="2" t="s">
        <v>1442</v>
      </c>
      <c r="L37" s="76">
        <v>46182</v>
      </c>
      <c r="M37" s="2" t="s">
        <v>1424</v>
      </c>
      <c r="N37" s="2" t="s">
        <v>1422</v>
      </c>
      <c r="O37" s="76"/>
      <c r="P37" s="2"/>
      <c r="Q37" s="2"/>
      <c r="R37" s="2"/>
      <c r="S37" s="2"/>
      <c r="T37" s="2"/>
      <c r="U37" s="67"/>
      <c r="V37"/>
      <c r="W37"/>
    </row>
    <row r="38" spans="1:23" s="30" customFormat="1" ht="85.5">
      <c r="A38" s="66">
        <f t="shared" si="0"/>
        <v>33</v>
      </c>
      <c r="B38" s="2" t="s">
        <v>268</v>
      </c>
      <c r="C38" s="2" t="s">
        <v>885</v>
      </c>
      <c r="D38" s="2" t="s">
        <v>1394</v>
      </c>
      <c r="E38" s="2" t="s">
        <v>1385</v>
      </c>
      <c r="F38" s="2" t="s">
        <v>122</v>
      </c>
      <c r="G38" s="2" t="s">
        <v>141</v>
      </c>
      <c r="H38" s="2" t="s">
        <v>238</v>
      </c>
      <c r="I38" s="2" t="s">
        <v>241</v>
      </c>
      <c r="J38" s="2" t="s">
        <v>1443</v>
      </c>
      <c r="K38" s="2" t="s">
        <v>1444</v>
      </c>
      <c r="L38" s="76">
        <v>46155</v>
      </c>
      <c r="M38" s="2" t="s">
        <v>1445</v>
      </c>
      <c r="N38" s="2" t="s">
        <v>1422</v>
      </c>
      <c r="O38" s="76"/>
      <c r="P38" s="2"/>
      <c r="Q38" s="2"/>
      <c r="R38" s="2"/>
      <c r="S38" s="2"/>
      <c r="T38" s="2"/>
      <c r="U38" s="67"/>
      <c r="V38"/>
      <c r="W38"/>
    </row>
    <row r="39" spans="1:23" s="30" customFormat="1" ht="71.25">
      <c r="A39" s="66">
        <f t="shared" si="0"/>
        <v>34</v>
      </c>
      <c r="B39" s="2" t="s">
        <v>268</v>
      </c>
      <c r="C39" s="2" t="s">
        <v>885</v>
      </c>
      <c r="D39" s="2" t="s">
        <v>1410</v>
      </c>
      <c r="E39" s="2" t="s">
        <v>1385</v>
      </c>
      <c r="F39" s="2" t="s">
        <v>122</v>
      </c>
      <c r="G39" s="2" t="s">
        <v>141</v>
      </c>
      <c r="H39" s="2" t="s">
        <v>132</v>
      </c>
      <c r="I39" s="2" t="s">
        <v>241</v>
      </c>
      <c r="J39" s="2" t="s">
        <v>1446</v>
      </c>
      <c r="K39" s="2" t="s">
        <v>1447</v>
      </c>
      <c r="L39" s="76">
        <v>46092</v>
      </c>
      <c r="M39" s="2" t="s">
        <v>1445</v>
      </c>
      <c r="N39" s="2" t="s">
        <v>1422</v>
      </c>
      <c r="O39" s="76"/>
      <c r="P39" s="2"/>
      <c r="Q39" s="2"/>
      <c r="R39" s="2"/>
      <c r="S39" s="2"/>
      <c r="T39" s="2"/>
      <c r="U39" s="67"/>
      <c r="V39"/>
      <c r="W39"/>
    </row>
    <row r="40" spans="1:23" s="30" customFormat="1" ht="185.25">
      <c r="A40" s="66">
        <f t="shared" si="0"/>
        <v>35</v>
      </c>
      <c r="B40" s="2" t="s">
        <v>268</v>
      </c>
      <c r="C40" s="2" t="s">
        <v>885</v>
      </c>
      <c r="D40" s="2" t="s">
        <v>1399</v>
      </c>
      <c r="E40" s="2" t="s">
        <v>1385</v>
      </c>
      <c r="F40" s="2" t="s">
        <v>122</v>
      </c>
      <c r="G40" s="2" t="s">
        <v>141</v>
      </c>
      <c r="H40" s="2" t="s">
        <v>149</v>
      </c>
      <c r="I40" s="2" t="s">
        <v>241</v>
      </c>
      <c r="J40" s="2" t="s">
        <v>1448</v>
      </c>
      <c r="K40" s="2" t="s">
        <v>1449</v>
      </c>
      <c r="L40" s="76">
        <v>46099</v>
      </c>
      <c r="M40" s="2" t="s">
        <v>1445</v>
      </c>
      <c r="N40" s="2" t="s">
        <v>1422</v>
      </c>
      <c r="O40" s="76"/>
      <c r="P40" s="2"/>
      <c r="Q40" s="2"/>
      <c r="R40" s="2"/>
      <c r="S40" s="2"/>
      <c r="T40" s="2"/>
      <c r="U40" s="67"/>
      <c r="V40"/>
      <c r="W40"/>
    </row>
    <row r="41" spans="1:23" s="30" customFormat="1" ht="71.25">
      <c r="A41" s="66">
        <f t="shared" si="0"/>
        <v>36</v>
      </c>
      <c r="B41" s="2" t="s">
        <v>268</v>
      </c>
      <c r="C41" s="2" t="s">
        <v>885</v>
      </c>
      <c r="D41" s="2" t="s">
        <v>1384</v>
      </c>
      <c r="E41" s="2" t="s">
        <v>1385</v>
      </c>
      <c r="F41" s="2" t="s">
        <v>122</v>
      </c>
      <c r="G41" s="2" t="s">
        <v>123</v>
      </c>
      <c r="H41" s="2" t="s">
        <v>238</v>
      </c>
      <c r="I41" s="2" t="s">
        <v>244</v>
      </c>
      <c r="J41" s="2" t="s">
        <v>1450</v>
      </c>
      <c r="K41" s="2" t="s">
        <v>1451</v>
      </c>
      <c r="L41" s="76">
        <v>46171</v>
      </c>
      <c r="M41" s="2" t="s">
        <v>1452</v>
      </c>
      <c r="N41" s="2" t="s">
        <v>1422</v>
      </c>
      <c r="O41" s="76"/>
      <c r="P41" s="2"/>
      <c r="Q41" s="2"/>
      <c r="R41" s="2"/>
      <c r="S41" s="2"/>
      <c r="T41" s="2"/>
      <c r="U41" s="67"/>
      <c r="V41"/>
      <c r="W41"/>
    </row>
    <row r="42" spans="1:23" s="30" customFormat="1" ht="71.25">
      <c r="A42" s="66">
        <f t="shared" si="0"/>
        <v>37</v>
      </c>
      <c r="B42" s="2" t="s">
        <v>268</v>
      </c>
      <c r="C42" s="2" t="s">
        <v>885</v>
      </c>
      <c r="D42" s="2" t="s">
        <v>1411</v>
      </c>
      <c r="E42" s="2" t="s">
        <v>1385</v>
      </c>
      <c r="F42" s="2" t="s">
        <v>122</v>
      </c>
      <c r="G42" s="2" t="s">
        <v>123</v>
      </c>
      <c r="H42" s="2" t="s">
        <v>238</v>
      </c>
      <c r="I42" s="2" t="s">
        <v>244</v>
      </c>
      <c r="J42" s="2" t="s">
        <v>1450</v>
      </c>
      <c r="K42" s="2" t="s">
        <v>1451</v>
      </c>
      <c r="L42" s="76">
        <v>46174</v>
      </c>
      <c r="M42" s="2" t="s">
        <v>1452</v>
      </c>
      <c r="N42" s="2" t="s">
        <v>1422</v>
      </c>
      <c r="O42" s="76"/>
      <c r="P42" s="2"/>
      <c r="Q42" s="2"/>
      <c r="R42" s="2"/>
      <c r="S42" s="2"/>
      <c r="T42" s="2"/>
      <c r="U42" s="67"/>
      <c r="V42"/>
      <c r="W42"/>
    </row>
    <row r="43" spans="1:23" s="30" customFormat="1" ht="57">
      <c r="A43" s="66">
        <f t="shared" si="0"/>
        <v>38</v>
      </c>
      <c r="B43" s="2" t="s">
        <v>268</v>
      </c>
      <c r="C43" s="2" t="s">
        <v>885</v>
      </c>
      <c r="D43" s="2" t="s">
        <v>1412</v>
      </c>
      <c r="E43" s="2" t="s">
        <v>1385</v>
      </c>
      <c r="F43" s="2" t="s">
        <v>122</v>
      </c>
      <c r="G43" s="2" t="s">
        <v>123</v>
      </c>
      <c r="H43" s="2" t="s">
        <v>238</v>
      </c>
      <c r="I43" s="2" t="s">
        <v>241</v>
      </c>
      <c r="J43" s="2" t="s">
        <v>1453</v>
      </c>
      <c r="K43" s="2" t="s">
        <v>1454</v>
      </c>
      <c r="L43" s="76">
        <v>46175</v>
      </c>
      <c r="M43" s="2" t="s">
        <v>1452</v>
      </c>
      <c r="N43" s="2" t="s">
        <v>1422</v>
      </c>
      <c r="O43" s="76"/>
      <c r="P43" s="2"/>
      <c r="Q43" s="2"/>
      <c r="R43" s="2"/>
      <c r="S43" s="2"/>
      <c r="T43" s="2"/>
      <c r="U43" s="67"/>
      <c r="V43"/>
      <c r="W43"/>
    </row>
    <row r="44" spans="1:23" s="30" customFormat="1" ht="57">
      <c r="A44" s="66">
        <f t="shared" si="0"/>
        <v>39</v>
      </c>
      <c r="B44" s="2" t="s">
        <v>268</v>
      </c>
      <c r="C44" s="2" t="s">
        <v>885</v>
      </c>
      <c r="D44" s="2" t="s">
        <v>1413</v>
      </c>
      <c r="E44" s="2" t="s">
        <v>1385</v>
      </c>
      <c r="F44" s="2" t="s">
        <v>122</v>
      </c>
      <c r="G44" s="2" t="s">
        <v>123</v>
      </c>
      <c r="H44" s="2" t="s">
        <v>238</v>
      </c>
      <c r="I44" s="2" t="s">
        <v>241</v>
      </c>
      <c r="J44" s="2" t="s">
        <v>1453</v>
      </c>
      <c r="K44" s="2" t="s">
        <v>1454</v>
      </c>
      <c r="L44" s="76">
        <v>46176</v>
      </c>
      <c r="M44" s="2" t="s">
        <v>1452</v>
      </c>
      <c r="N44" s="2" t="s">
        <v>1422</v>
      </c>
      <c r="O44" s="76"/>
      <c r="P44" s="2"/>
      <c r="Q44" s="2"/>
      <c r="R44" s="2"/>
      <c r="S44" s="2"/>
      <c r="T44" s="2"/>
      <c r="U44" s="67"/>
      <c r="V44"/>
      <c r="W44"/>
    </row>
    <row r="45" spans="1:23" s="30" customFormat="1" ht="71.25">
      <c r="A45" s="66">
        <f t="shared" si="0"/>
        <v>40</v>
      </c>
      <c r="B45" s="2" t="s">
        <v>268</v>
      </c>
      <c r="C45" s="2" t="s">
        <v>885</v>
      </c>
      <c r="D45" s="2" t="s">
        <v>1413</v>
      </c>
      <c r="E45" s="2" t="s">
        <v>1385</v>
      </c>
      <c r="F45" s="2" t="s">
        <v>122</v>
      </c>
      <c r="G45" s="2" t="s">
        <v>123</v>
      </c>
      <c r="H45" s="2" t="s">
        <v>238</v>
      </c>
      <c r="I45" s="2" t="s">
        <v>244</v>
      </c>
      <c r="J45" s="2" t="s">
        <v>1455</v>
      </c>
      <c r="K45" s="2" t="s">
        <v>1456</v>
      </c>
      <c r="L45" s="76">
        <v>46219</v>
      </c>
      <c r="M45" s="2" t="s">
        <v>1457</v>
      </c>
      <c r="N45" s="2" t="s">
        <v>1422</v>
      </c>
      <c r="O45" s="76"/>
      <c r="P45" s="2"/>
      <c r="Q45" s="2"/>
      <c r="R45" s="2"/>
      <c r="S45" s="2"/>
      <c r="T45" s="2"/>
      <c r="U45" s="67"/>
      <c r="V45"/>
      <c r="W45"/>
    </row>
    <row r="46" spans="1:23" s="30" customFormat="1" ht="71.25">
      <c r="A46" s="66">
        <f t="shared" si="0"/>
        <v>41</v>
      </c>
      <c r="B46" s="2" t="s">
        <v>268</v>
      </c>
      <c r="C46" s="2" t="s">
        <v>885</v>
      </c>
      <c r="D46" s="2" t="s">
        <v>1414</v>
      </c>
      <c r="E46" s="2" t="s">
        <v>1385</v>
      </c>
      <c r="F46" s="2" t="s">
        <v>122</v>
      </c>
      <c r="G46" s="2" t="s">
        <v>123</v>
      </c>
      <c r="H46" s="2" t="s">
        <v>238</v>
      </c>
      <c r="I46" s="2" t="s">
        <v>244</v>
      </c>
      <c r="J46" s="2" t="s">
        <v>1455</v>
      </c>
      <c r="K46" s="2" t="s">
        <v>1456</v>
      </c>
      <c r="L46" s="76">
        <v>46220</v>
      </c>
      <c r="M46" s="2" t="s">
        <v>1457</v>
      </c>
      <c r="N46" s="2" t="s">
        <v>1422</v>
      </c>
      <c r="O46" s="76"/>
      <c r="P46" s="2"/>
      <c r="Q46" s="2"/>
      <c r="R46" s="2"/>
      <c r="S46" s="2"/>
      <c r="T46" s="2"/>
      <c r="U46" s="67"/>
      <c r="V46"/>
      <c r="W46"/>
    </row>
    <row r="47" spans="1:23" s="30" customFormat="1" ht="71.25">
      <c r="A47" s="66">
        <f t="shared" si="0"/>
        <v>42</v>
      </c>
      <c r="B47" s="2" t="s">
        <v>268</v>
      </c>
      <c r="C47" s="2" t="s">
        <v>885</v>
      </c>
      <c r="D47" s="2" t="s">
        <v>1400</v>
      </c>
      <c r="E47" s="2" t="s">
        <v>1385</v>
      </c>
      <c r="F47" s="2" t="s">
        <v>122</v>
      </c>
      <c r="G47" s="2" t="s">
        <v>123</v>
      </c>
      <c r="H47" s="2" t="s">
        <v>238</v>
      </c>
      <c r="I47" s="2" t="s">
        <v>244</v>
      </c>
      <c r="J47" s="2" t="s">
        <v>1455</v>
      </c>
      <c r="K47" s="2" t="s">
        <v>1456</v>
      </c>
      <c r="L47" s="76">
        <v>46226</v>
      </c>
      <c r="M47" s="2" t="s">
        <v>1457</v>
      </c>
      <c r="N47" s="2" t="s">
        <v>1422</v>
      </c>
      <c r="O47" s="76"/>
      <c r="P47" s="2"/>
      <c r="Q47" s="2"/>
      <c r="R47" s="2"/>
      <c r="S47" s="2"/>
      <c r="T47" s="2"/>
      <c r="U47" s="67"/>
      <c r="V47"/>
      <c r="W47"/>
    </row>
    <row r="48" spans="1:23" s="30" customFormat="1" ht="128.25">
      <c r="A48" s="66">
        <f t="shared" si="0"/>
        <v>43</v>
      </c>
      <c r="B48" s="2" t="s">
        <v>268</v>
      </c>
      <c r="C48" s="2" t="s">
        <v>885</v>
      </c>
      <c r="D48" s="2" t="s">
        <v>1415</v>
      </c>
      <c r="E48" s="2" t="s">
        <v>1385</v>
      </c>
      <c r="F48" s="2" t="s">
        <v>138</v>
      </c>
      <c r="G48" s="2" t="s">
        <v>123</v>
      </c>
      <c r="H48" s="2" t="s">
        <v>149</v>
      </c>
      <c r="I48" s="2" t="s">
        <v>254</v>
      </c>
      <c r="J48" s="2" t="s">
        <v>1458</v>
      </c>
      <c r="K48" s="2" t="s">
        <v>1459</v>
      </c>
      <c r="L48" s="76">
        <v>46147</v>
      </c>
      <c r="M48" s="2" t="s">
        <v>1426</v>
      </c>
      <c r="N48" s="2" t="s">
        <v>1427</v>
      </c>
      <c r="O48" s="76"/>
      <c r="P48" s="2"/>
      <c r="Q48" s="2"/>
      <c r="R48" s="2"/>
      <c r="S48" s="2"/>
      <c r="T48" s="2"/>
      <c r="U48" s="67"/>
      <c r="V48"/>
      <c r="W48"/>
    </row>
    <row r="49" spans="1:23" s="30" customFormat="1" ht="128.25">
      <c r="A49" s="66">
        <f t="shared" si="0"/>
        <v>44</v>
      </c>
      <c r="B49" s="2" t="s">
        <v>268</v>
      </c>
      <c r="C49" s="2" t="s">
        <v>885</v>
      </c>
      <c r="D49" s="2" t="s">
        <v>1416</v>
      </c>
      <c r="E49" s="2" t="s">
        <v>1385</v>
      </c>
      <c r="F49" s="2" t="s">
        <v>138</v>
      </c>
      <c r="G49" s="2" t="s">
        <v>123</v>
      </c>
      <c r="H49" s="2" t="s">
        <v>149</v>
      </c>
      <c r="I49" s="2" t="s">
        <v>254</v>
      </c>
      <c r="J49" s="2" t="s">
        <v>1458</v>
      </c>
      <c r="K49" s="2" t="s">
        <v>1459</v>
      </c>
      <c r="L49" s="76">
        <v>46156</v>
      </c>
      <c r="M49" s="2" t="s">
        <v>1426</v>
      </c>
      <c r="N49" s="2" t="s">
        <v>1427</v>
      </c>
      <c r="O49" s="76"/>
      <c r="P49" s="2"/>
      <c r="Q49" s="2"/>
      <c r="R49" s="2"/>
      <c r="S49" s="2"/>
      <c r="T49" s="2"/>
      <c r="U49" s="67"/>
      <c r="V49"/>
      <c r="W49"/>
    </row>
    <row r="50" spans="1:23" s="30" customFormat="1">
      <c r="A50" s="66">
        <f t="shared" si="0"/>
        <v>45</v>
      </c>
      <c r="B50" s="2"/>
      <c r="C50" s="2"/>
      <c r="D50" s="2"/>
      <c r="E50" s="2"/>
      <c r="F50" s="2"/>
      <c r="G50" s="2"/>
      <c r="H50" s="2"/>
      <c r="I50" s="2"/>
      <c r="J50" s="2"/>
      <c r="K50" s="2"/>
      <c r="L50" s="76"/>
      <c r="M50" s="2"/>
      <c r="N50" s="2"/>
      <c r="O50" s="76"/>
      <c r="P50" s="2"/>
      <c r="Q50" s="2"/>
      <c r="R50" s="2"/>
      <c r="S50" s="2"/>
      <c r="T50" s="2"/>
      <c r="U50" s="67"/>
      <c r="V50"/>
      <c r="W50"/>
    </row>
    <row r="51" spans="1:23" s="30" customFormat="1">
      <c r="A51" s="66">
        <f t="shared" si="0"/>
        <v>46</v>
      </c>
      <c r="B51" s="2"/>
      <c r="C51" s="2"/>
      <c r="D51" s="2"/>
      <c r="E51" s="2"/>
      <c r="F51" s="2"/>
      <c r="G51" s="2"/>
      <c r="H51" s="2"/>
      <c r="I51" s="2"/>
      <c r="J51" s="2"/>
      <c r="K51" s="2"/>
      <c r="L51" s="76"/>
      <c r="M51" s="2"/>
      <c r="N51" s="2"/>
      <c r="O51" s="76"/>
      <c r="P51" s="2"/>
      <c r="Q51" s="2"/>
      <c r="R51" s="2"/>
      <c r="S51" s="2"/>
      <c r="T51" s="2"/>
      <c r="U51" s="67"/>
      <c r="V51"/>
      <c r="W51"/>
    </row>
    <row r="52" spans="1:23" s="30" customFormat="1">
      <c r="A52" s="66">
        <f t="shared" si="0"/>
        <v>47</v>
      </c>
      <c r="B52" s="2"/>
      <c r="C52" s="2"/>
      <c r="D52" s="2"/>
      <c r="E52" s="2"/>
      <c r="F52" s="2"/>
      <c r="G52" s="2"/>
      <c r="H52" s="2"/>
      <c r="I52" s="2"/>
      <c r="J52" s="2"/>
      <c r="K52" s="2"/>
      <c r="L52" s="76"/>
      <c r="M52" s="2"/>
      <c r="N52" s="2"/>
      <c r="O52" s="76"/>
      <c r="P52" s="2"/>
      <c r="Q52" s="2"/>
      <c r="R52" s="2"/>
      <c r="S52" s="2"/>
      <c r="T52" s="2"/>
      <c r="U52" s="67"/>
      <c r="V52"/>
      <c r="W52"/>
    </row>
    <row r="53" spans="1:23" s="30" customFormat="1">
      <c r="A53" s="66">
        <f t="shared" si="0"/>
        <v>48</v>
      </c>
      <c r="B53" s="2"/>
      <c r="C53" s="2"/>
      <c r="D53" s="2"/>
      <c r="E53" s="2"/>
      <c r="F53" s="2"/>
      <c r="G53" s="2"/>
      <c r="H53" s="2"/>
      <c r="I53" s="2"/>
      <c r="J53" s="2"/>
      <c r="K53" s="2"/>
      <c r="L53" s="76"/>
      <c r="M53" s="2"/>
      <c r="N53" s="2"/>
      <c r="O53" s="76"/>
      <c r="P53" s="2"/>
      <c r="Q53" s="2"/>
      <c r="R53" s="2"/>
      <c r="S53" s="2"/>
      <c r="T53" s="2"/>
      <c r="U53" s="67"/>
      <c r="V53"/>
      <c r="W53"/>
    </row>
    <row r="54" spans="1:23" s="30" customFormat="1">
      <c r="A54" s="66">
        <f t="shared" si="0"/>
        <v>49</v>
      </c>
      <c r="B54" s="2"/>
      <c r="C54" s="2"/>
      <c r="D54" s="2"/>
      <c r="E54" s="2"/>
      <c r="F54" s="2"/>
      <c r="G54" s="2"/>
      <c r="H54" s="2"/>
      <c r="I54" s="2"/>
      <c r="J54" s="2"/>
      <c r="K54" s="2"/>
      <c r="L54" s="76"/>
      <c r="M54" s="2"/>
      <c r="N54" s="2"/>
      <c r="O54" s="76"/>
      <c r="P54" s="2"/>
      <c r="Q54" s="2"/>
      <c r="R54" s="2"/>
      <c r="S54" s="2"/>
      <c r="T54" s="2"/>
      <c r="U54" s="67"/>
      <c r="V54"/>
      <c r="W54"/>
    </row>
    <row r="55" spans="1:23" s="30" customFormat="1">
      <c r="A55" s="66">
        <f t="shared" si="0"/>
        <v>50</v>
      </c>
      <c r="B55" s="2"/>
      <c r="C55" s="2"/>
      <c r="D55" s="2"/>
      <c r="E55" s="2"/>
      <c r="F55" s="2"/>
      <c r="G55" s="2"/>
      <c r="H55" s="2"/>
      <c r="I55" s="2"/>
      <c r="J55" s="2"/>
      <c r="K55" s="2"/>
      <c r="L55" s="76"/>
      <c r="M55" s="2"/>
      <c r="N55" s="2"/>
      <c r="O55" s="76"/>
      <c r="P55" s="2"/>
      <c r="Q55" s="2"/>
      <c r="R55" s="2"/>
      <c r="S55" s="2"/>
      <c r="T55" s="2"/>
      <c r="U55" s="67"/>
      <c r="V55"/>
      <c r="W55"/>
    </row>
    <row r="56" spans="1:23" s="30" customFormat="1">
      <c r="A56" s="66">
        <f t="shared" si="0"/>
        <v>51</v>
      </c>
      <c r="B56" s="2"/>
      <c r="C56" s="2"/>
      <c r="D56" s="2"/>
      <c r="E56" s="2"/>
      <c r="F56" s="2"/>
      <c r="G56" s="2"/>
      <c r="H56" s="2"/>
      <c r="I56" s="2"/>
      <c r="J56" s="2"/>
      <c r="K56" s="2"/>
      <c r="L56" s="76"/>
      <c r="M56" s="2"/>
      <c r="N56" s="2"/>
      <c r="O56" s="76"/>
      <c r="P56" s="2"/>
      <c r="Q56" s="2"/>
      <c r="R56" s="2"/>
      <c r="S56" s="2"/>
      <c r="T56" s="2"/>
      <c r="U56" s="67"/>
      <c r="V56"/>
      <c r="W56"/>
    </row>
    <row r="57" spans="1:23" s="30" customFormat="1">
      <c r="A57" s="66">
        <f t="shared" si="0"/>
        <v>52</v>
      </c>
      <c r="B57" s="2"/>
      <c r="C57" s="2"/>
      <c r="D57" s="2"/>
      <c r="E57" s="2"/>
      <c r="F57" s="2"/>
      <c r="G57" s="2"/>
      <c r="H57" s="2"/>
      <c r="I57" s="2"/>
      <c r="J57" s="2"/>
      <c r="K57" s="2"/>
      <c r="L57" s="76"/>
      <c r="M57" s="2"/>
      <c r="N57" s="2"/>
      <c r="O57" s="76"/>
      <c r="P57" s="2"/>
      <c r="Q57" s="2"/>
      <c r="R57" s="2"/>
      <c r="S57" s="2"/>
      <c r="T57" s="2"/>
      <c r="U57" s="67"/>
      <c r="V57"/>
      <c r="W57"/>
    </row>
    <row r="58" spans="1:23" s="30" customFormat="1">
      <c r="A58" s="66">
        <f t="shared" si="0"/>
        <v>53</v>
      </c>
      <c r="B58" s="2"/>
      <c r="C58" s="2"/>
      <c r="D58" s="2"/>
      <c r="E58" s="2"/>
      <c r="F58" s="2"/>
      <c r="G58" s="2"/>
      <c r="H58" s="2"/>
      <c r="I58" s="2"/>
      <c r="J58" s="2"/>
      <c r="K58" s="2"/>
      <c r="L58" s="76"/>
      <c r="M58" s="2"/>
      <c r="N58" s="2"/>
      <c r="O58" s="76"/>
      <c r="P58" s="2"/>
      <c r="Q58" s="2"/>
      <c r="R58" s="2"/>
      <c r="S58" s="2"/>
      <c r="T58" s="2"/>
      <c r="U58" s="67"/>
      <c r="V58"/>
      <c r="W58"/>
    </row>
    <row r="59" spans="1:23" s="30" customFormat="1">
      <c r="A59" s="66">
        <f t="shared" si="0"/>
        <v>54</v>
      </c>
      <c r="B59" s="2"/>
      <c r="C59" s="2"/>
      <c r="D59" s="2"/>
      <c r="E59" s="2"/>
      <c r="F59" s="2"/>
      <c r="G59" s="2"/>
      <c r="H59" s="2"/>
      <c r="I59" s="2"/>
      <c r="J59" s="2"/>
      <c r="K59" s="2"/>
      <c r="L59" s="76"/>
      <c r="M59" s="2"/>
      <c r="N59" s="2"/>
      <c r="O59" s="76"/>
      <c r="P59" s="2"/>
      <c r="Q59" s="2"/>
      <c r="R59" s="2"/>
      <c r="S59" s="2"/>
      <c r="T59" s="2"/>
      <c r="U59" s="67"/>
      <c r="V59"/>
      <c r="W59"/>
    </row>
    <row r="60" spans="1:23" s="30" customFormat="1">
      <c r="A60" s="66">
        <f t="shared" si="0"/>
        <v>55</v>
      </c>
      <c r="B60" s="2"/>
      <c r="C60" s="2"/>
      <c r="D60" s="2"/>
      <c r="E60" s="2"/>
      <c r="F60" s="2"/>
      <c r="G60" s="2"/>
      <c r="H60" s="2"/>
      <c r="I60" s="2"/>
      <c r="J60" s="2"/>
      <c r="K60" s="2"/>
      <c r="L60" s="76"/>
      <c r="M60" s="2"/>
      <c r="N60" s="2"/>
      <c r="O60" s="76"/>
      <c r="P60" s="2"/>
      <c r="Q60" s="2"/>
      <c r="R60" s="2"/>
      <c r="S60" s="2"/>
      <c r="T60" s="2"/>
      <c r="U60" s="67"/>
      <c r="V60"/>
      <c r="W60"/>
    </row>
    <row r="61" spans="1:23" s="30" customFormat="1">
      <c r="A61" s="66">
        <f t="shared" si="0"/>
        <v>56</v>
      </c>
      <c r="B61" s="2"/>
      <c r="C61" s="2"/>
      <c r="D61" s="2"/>
      <c r="E61" s="2"/>
      <c r="F61" s="2"/>
      <c r="G61" s="2"/>
      <c r="H61" s="2"/>
      <c r="I61" s="2"/>
      <c r="J61" s="2"/>
      <c r="K61" s="2"/>
      <c r="L61" s="76"/>
      <c r="M61" s="2"/>
      <c r="N61" s="2"/>
      <c r="O61" s="76"/>
      <c r="P61" s="2"/>
      <c r="Q61" s="2"/>
      <c r="R61" s="2"/>
      <c r="S61" s="2"/>
      <c r="T61" s="2"/>
      <c r="U61" s="67"/>
      <c r="V61"/>
      <c r="W61"/>
    </row>
    <row r="62" spans="1:23" s="30" customFormat="1">
      <c r="A62" s="66">
        <f t="shared" si="0"/>
        <v>57</v>
      </c>
      <c r="B62" s="2"/>
      <c r="C62" s="2"/>
      <c r="D62" s="2"/>
      <c r="E62" s="2"/>
      <c r="F62" s="2"/>
      <c r="G62" s="2"/>
      <c r="H62" s="2"/>
      <c r="I62" s="2"/>
      <c r="J62" s="2"/>
      <c r="K62" s="2"/>
      <c r="L62" s="76"/>
      <c r="M62" s="2"/>
      <c r="N62" s="2"/>
      <c r="O62" s="76"/>
      <c r="P62" s="2"/>
      <c r="Q62" s="2"/>
      <c r="R62" s="2"/>
      <c r="S62" s="2"/>
      <c r="T62" s="2"/>
      <c r="U62" s="67"/>
      <c r="V62"/>
      <c r="W62"/>
    </row>
    <row r="63" spans="1:23" s="30" customFormat="1">
      <c r="A63" s="66">
        <f t="shared" si="0"/>
        <v>58</v>
      </c>
      <c r="B63" s="2"/>
      <c r="C63" s="2"/>
      <c r="D63" s="2"/>
      <c r="E63" s="2"/>
      <c r="F63" s="2"/>
      <c r="G63" s="2"/>
      <c r="H63" s="2"/>
      <c r="I63" s="2"/>
      <c r="J63" s="2"/>
      <c r="K63" s="2"/>
      <c r="L63" s="76"/>
      <c r="M63" s="2"/>
      <c r="N63" s="2"/>
      <c r="O63" s="76"/>
      <c r="P63" s="2"/>
      <c r="Q63" s="2"/>
      <c r="R63" s="2"/>
      <c r="S63" s="2"/>
      <c r="T63" s="2"/>
      <c r="U63" s="67"/>
      <c r="V63"/>
      <c r="W63"/>
    </row>
    <row r="64" spans="1:23" s="30" customFormat="1">
      <c r="A64" s="66">
        <f t="shared" si="0"/>
        <v>59</v>
      </c>
      <c r="B64" s="2"/>
      <c r="C64" s="2"/>
      <c r="D64" s="2"/>
      <c r="E64" s="2"/>
      <c r="F64" s="2"/>
      <c r="G64" s="2"/>
      <c r="H64" s="2"/>
      <c r="I64" s="2"/>
      <c r="J64" s="2"/>
      <c r="K64" s="2"/>
      <c r="L64" s="76"/>
      <c r="M64" s="2"/>
      <c r="N64" s="2"/>
      <c r="O64" s="76"/>
      <c r="P64" s="2"/>
      <c r="Q64" s="2"/>
      <c r="R64" s="2"/>
      <c r="S64" s="2"/>
      <c r="T64" s="2"/>
      <c r="U64" s="67"/>
      <c r="V64"/>
      <c r="W64"/>
    </row>
    <row r="65" spans="1:23" s="30" customFormat="1">
      <c r="A65" s="66">
        <f t="shared" si="0"/>
        <v>60</v>
      </c>
      <c r="B65" s="2"/>
      <c r="C65" s="2"/>
      <c r="D65" s="2"/>
      <c r="E65" s="2"/>
      <c r="F65" s="2"/>
      <c r="G65" s="2"/>
      <c r="H65" s="2"/>
      <c r="I65" s="2"/>
      <c r="J65" s="2"/>
      <c r="K65" s="2"/>
      <c r="L65" s="76"/>
      <c r="M65" s="2"/>
      <c r="N65" s="2"/>
      <c r="O65" s="76"/>
      <c r="P65" s="2"/>
      <c r="Q65" s="2"/>
      <c r="R65" s="2"/>
      <c r="S65" s="2"/>
      <c r="T65" s="2"/>
      <c r="U65" s="67"/>
      <c r="V65"/>
      <c r="W65"/>
    </row>
    <row r="66" spans="1:23" s="30" customFormat="1">
      <c r="A66" s="66">
        <f t="shared" si="0"/>
        <v>61</v>
      </c>
      <c r="B66" s="2"/>
      <c r="C66" s="2"/>
      <c r="D66" s="2"/>
      <c r="E66" s="2"/>
      <c r="F66" s="2"/>
      <c r="G66" s="2"/>
      <c r="H66" s="2"/>
      <c r="I66" s="2"/>
      <c r="J66" s="2"/>
      <c r="K66" s="2"/>
      <c r="L66" s="76"/>
      <c r="M66" s="2"/>
      <c r="N66" s="2"/>
      <c r="O66" s="76"/>
      <c r="P66" s="2"/>
      <c r="Q66" s="2"/>
      <c r="R66" s="2"/>
      <c r="S66" s="2"/>
      <c r="T66" s="2"/>
      <c r="U66" s="67"/>
      <c r="V66"/>
      <c r="W66"/>
    </row>
    <row r="67" spans="1:23" s="30" customFormat="1">
      <c r="A67" s="66">
        <f t="shared" si="0"/>
        <v>62</v>
      </c>
      <c r="B67" s="2"/>
      <c r="C67" s="2"/>
      <c r="D67" s="2"/>
      <c r="E67" s="2"/>
      <c r="F67" s="2"/>
      <c r="G67" s="2"/>
      <c r="H67" s="2"/>
      <c r="I67" s="2"/>
      <c r="J67" s="2"/>
      <c r="K67" s="2"/>
      <c r="L67" s="76"/>
      <c r="M67" s="2"/>
      <c r="N67" s="2"/>
      <c r="O67" s="76"/>
      <c r="P67" s="2"/>
      <c r="Q67" s="2"/>
      <c r="R67" s="2"/>
      <c r="S67" s="2"/>
      <c r="T67" s="2"/>
      <c r="U67" s="67"/>
      <c r="V67"/>
      <c r="W67"/>
    </row>
    <row r="68" spans="1:23" s="30" customFormat="1">
      <c r="A68" s="66">
        <f t="shared" si="0"/>
        <v>63</v>
      </c>
      <c r="B68" s="2"/>
      <c r="C68" s="2"/>
      <c r="D68" s="2"/>
      <c r="E68" s="2"/>
      <c r="F68" s="2"/>
      <c r="G68" s="2"/>
      <c r="H68" s="2"/>
      <c r="I68" s="2"/>
      <c r="J68" s="2"/>
      <c r="K68" s="2"/>
      <c r="L68" s="76"/>
      <c r="M68" s="2"/>
      <c r="N68" s="2"/>
      <c r="O68" s="76"/>
      <c r="P68" s="2"/>
      <c r="Q68" s="2"/>
      <c r="R68" s="2"/>
      <c r="S68" s="2"/>
      <c r="T68" s="2"/>
      <c r="U68" s="67"/>
      <c r="V68"/>
      <c r="W68"/>
    </row>
    <row r="69" spans="1:23" s="30" customFormat="1">
      <c r="A69" s="66">
        <f t="shared" si="0"/>
        <v>64</v>
      </c>
      <c r="B69" s="2"/>
      <c r="C69" s="2"/>
      <c r="D69" s="2"/>
      <c r="E69" s="2"/>
      <c r="F69" s="2"/>
      <c r="G69" s="2"/>
      <c r="H69" s="2"/>
      <c r="I69" s="2"/>
      <c r="J69" s="2"/>
      <c r="K69" s="2"/>
      <c r="L69" s="76"/>
      <c r="M69" s="2"/>
      <c r="N69" s="2"/>
      <c r="O69" s="76"/>
      <c r="P69" s="2"/>
      <c r="Q69" s="2"/>
      <c r="R69" s="2"/>
      <c r="S69" s="2"/>
      <c r="T69" s="2"/>
      <c r="U69" s="67"/>
      <c r="V69"/>
      <c r="W69"/>
    </row>
    <row r="70" spans="1:23" s="30" customFormat="1">
      <c r="A70" s="66">
        <f t="shared" si="0"/>
        <v>65</v>
      </c>
      <c r="B70" s="2"/>
      <c r="C70" s="2"/>
      <c r="D70" s="2"/>
      <c r="E70" s="2"/>
      <c r="F70" s="2"/>
      <c r="G70" s="2"/>
      <c r="H70" s="2"/>
      <c r="I70" s="2"/>
      <c r="J70" s="2"/>
      <c r="K70" s="2"/>
      <c r="L70" s="76"/>
      <c r="M70" s="2"/>
      <c r="N70" s="2"/>
      <c r="O70" s="76"/>
      <c r="P70" s="2"/>
      <c r="Q70" s="2"/>
      <c r="R70" s="2"/>
      <c r="S70" s="2"/>
      <c r="T70" s="2"/>
      <c r="U70" s="67"/>
      <c r="V70"/>
      <c r="W70"/>
    </row>
    <row r="71" spans="1:23" s="30" customFormat="1">
      <c r="A71" s="66">
        <f t="shared" si="0"/>
        <v>66</v>
      </c>
      <c r="B71" s="2"/>
      <c r="C71" s="2"/>
      <c r="D71" s="2"/>
      <c r="E71" s="2"/>
      <c r="F71" s="2"/>
      <c r="G71" s="2"/>
      <c r="H71" s="2"/>
      <c r="I71" s="2"/>
      <c r="J71" s="2"/>
      <c r="K71" s="2"/>
      <c r="L71" s="76"/>
      <c r="M71" s="2"/>
      <c r="N71" s="2"/>
      <c r="O71" s="76"/>
      <c r="P71" s="2"/>
      <c r="Q71" s="2"/>
      <c r="R71" s="2"/>
      <c r="S71" s="2"/>
      <c r="T71" s="2"/>
      <c r="U71" s="67"/>
      <c r="V71"/>
      <c r="W71"/>
    </row>
    <row r="72" spans="1:23" s="30" customFormat="1">
      <c r="A72" s="66">
        <f t="shared" ref="A72:A135" si="1">+A71+1</f>
        <v>67</v>
      </c>
      <c r="B72" s="2"/>
      <c r="C72" s="2"/>
      <c r="D72" s="2"/>
      <c r="E72" s="2"/>
      <c r="F72" s="2"/>
      <c r="G72" s="2"/>
      <c r="H72" s="2"/>
      <c r="I72" s="2"/>
      <c r="J72" s="2"/>
      <c r="K72" s="2"/>
      <c r="L72" s="76"/>
      <c r="M72" s="2"/>
      <c r="N72" s="2"/>
      <c r="O72" s="76"/>
      <c r="P72" s="2"/>
      <c r="Q72" s="2"/>
      <c r="R72" s="2"/>
      <c r="S72" s="2"/>
      <c r="T72" s="2"/>
      <c r="U72" s="67"/>
      <c r="V72"/>
      <c r="W72"/>
    </row>
    <row r="73" spans="1:23" s="30" customFormat="1">
      <c r="A73" s="66">
        <f t="shared" si="1"/>
        <v>68</v>
      </c>
      <c r="B73" s="2"/>
      <c r="C73" s="2"/>
      <c r="D73" s="2"/>
      <c r="E73" s="2"/>
      <c r="F73" s="2"/>
      <c r="G73" s="2"/>
      <c r="H73" s="2"/>
      <c r="I73" s="2"/>
      <c r="J73" s="2"/>
      <c r="K73" s="2"/>
      <c r="L73" s="76"/>
      <c r="M73" s="2"/>
      <c r="N73" s="2"/>
      <c r="O73" s="76"/>
      <c r="P73" s="2"/>
      <c r="Q73" s="2"/>
      <c r="R73" s="2"/>
      <c r="S73" s="2"/>
      <c r="T73" s="2"/>
      <c r="U73" s="67"/>
      <c r="V73"/>
      <c r="W73"/>
    </row>
    <row r="74" spans="1:23" s="30" customFormat="1">
      <c r="A74" s="66">
        <f t="shared" si="1"/>
        <v>69</v>
      </c>
      <c r="B74" s="2"/>
      <c r="C74" s="2"/>
      <c r="D74" s="2"/>
      <c r="E74" s="2"/>
      <c r="F74" s="2"/>
      <c r="G74" s="2"/>
      <c r="H74" s="2"/>
      <c r="I74" s="2"/>
      <c r="J74" s="2"/>
      <c r="K74" s="2"/>
      <c r="L74" s="76"/>
      <c r="M74" s="2"/>
      <c r="N74" s="2"/>
      <c r="O74" s="76"/>
      <c r="P74" s="2"/>
      <c r="Q74" s="2"/>
      <c r="R74" s="2"/>
      <c r="S74" s="2"/>
      <c r="T74" s="2"/>
      <c r="U74" s="67"/>
      <c r="V74"/>
      <c r="W74"/>
    </row>
    <row r="75" spans="1:23" s="30" customFormat="1">
      <c r="A75" s="66">
        <f t="shared" si="1"/>
        <v>70</v>
      </c>
      <c r="B75" s="2"/>
      <c r="C75" s="2"/>
      <c r="D75" s="2"/>
      <c r="E75" s="2"/>
      <c r="F75" s="2"/>
      <c r="G75" s="2"/>
      <c r="H75" s="2"/>
      <c r="I75" s="2"/>
      <c r="J75" s="2"/>
      <c r="K75" s="2"/>
      <c r="L75" s="76"/>
      <c r="M75" s="2"/>
      <c r="N75" s="2"/>
      <c r="O75" s="76"/>
      <c r="P75" s="2"/>
      <c r="Q75" s="2"/>
      <c r="R75" s="2"/>
      <c r="S75" s="2"/>
      <c r="T75" s="2"/>
      <c r="U75" s="67"/>
      <c r="V75"/>
      <c r="W75"/>
    </row>
    <row r="76" spans="1:23" s="30" customFormat="1">
      <c r="A76" s="66">
        <f t="shared" si="1"/>
        <v>71</v>
      </c>
      <c r="B76" s="2"/>
      <c r="C76" s="2"/>
      <c r="D76" s="2"/>
      <c r="E76" s="2"/>
      <c r="F76" s="2"/>
      <c r="G76" s="2"/>
      <c r="H76" s="2"/>
      <c r="I76" s="2"/>
      <c r="J76" s="2"/>
      <c r="K76" s="2"/>
      <c r="L76" s="76"/>
      <c r="M76" s="2"/>
      <c r="N76" s="2"/>
      <c r="O76" s="76"/>
      <c r="P76" s="2"/>
      <c r="Q76" s="2"/>
      <c r="R76" s="2"/>
      <c r="S76" s="2"/>
      <c r="T76" s="2"/>
      <c r="U76" s="67"/>
      <c r="V76"/>
      <c r="W76"/>
    </row>
    <row r="77" spans="1:23" s="30" customFormat="1">
      <c r="A77" s="66">
        <f t="shared" si="1"/>
        <v>72</v>
      </c>
      <c r="B77" s="2"/>
      <c r="C77" s="2"/>
      <c r="D77" s="2"/>
      <c r="E77" s="2"/>
      <c r="F77" s="2"/>
      <c r="G77" s="2"/>
      <c r="H77" s="2"/>
      <c r="I77" s="2"/>
      <c r="J77" s="2"/>
      <c r="K77" s="2"/>
      <c r="L77" s="76"/>
      <c r="M77" s="2"/>
      <c r="N77" s="2"/>
      <c r="O77" s="76"/>
      <c r="P77" s="2"/>
      <c r="Q77" s="2"/>
      <c r="R77" s="2"/>
      <c r="S77" s="2"/>
      <c r="T77" s="2"/>
      <c r="U77" s="67"/>
      <c r="V77"/>
      <c r="W77"/>
    </row>
    <row r="78" spans="1:23" s="30" customFormat="1">
      <c r="A78" s="66">
        <f t="shared" si="1"/>
        <v>73</v>
      </c>
      <c r="B78" s="2"/>
      <c r="C78" s="2"/>
      <c r="D78" s="2"/>
      <c r="E78" s="2"/>
      <c r="F78" s="2"/>
      <c r="G78" s="2"/>
      <c r="H78" s="2"/>
      <c r="I78" s="2"/>
      <c r="J78" s="2"/>
      <c r="K78" s="2"/>
      <c r="L78" s="76"/>
      <c r="M78" s="2"/>
      <c r="N78" s="2"/>
      <c r="O78" s="76"/>
      <c r="P78" s="2"/>
      <c r="Q78" s="2"/>
      <c r="R78" s="2"/>
      <c r="S78" s="2"/>
      <c r="T78" s="2"/>
      <c r="U78" s="67"/>
      <c r="V78"/>
      <c r="W78"/>
    </row>
    <row r="79" spans="1:23" s="30" customFormat="1">
      <c r="A79" s="66">
        <f t="shared" si="1"/>
        <v>74</v>
      </c>
      <c r="B79" s="2"/>
      <c r="C79" s="2"/>
      <c r="D79" s="2"/>
      <c r="E79" s="2"/>
      <c r="F79" s="2"/>
      <c r="G79" s="2"/>
      <c r="H79" s="2"/>
      <c r="I79" s="2"/>
      <c r="J79" s="2"/>
      <c r="K79" s="2"/>
      <c r="L79" s="76"/>
      <c r="M79" s="2"/>
      <c r="N79" s="2"/>
      <c r="O79" s="76"/>
      <c r="P79" s="2"/>
      <c r="Q79" s="2"/>
      <c r="R79" s="2"/>
      <c r="S79" s="2"/>
      <c r="T79" s="2"/>
      <c r="U79" s="67"/>
      <c r="V79"/>
      <c r="W79"/>
    </row>
    <row r="80" spans="1:23" s="30" customFormat="1">
      <c r="A80" s="66">
        <f t="shared" si="1"/>
        <v>75</v>
      </c>
      <c r="B80" s="2"/>
      <c r="C80" s="2"/>
      <c r="D80" s="2"/>
      <c r="E80" s="2"/>
      <c r="F80" s="2"/>
      <c r="G80" s="2"/>
      <c r="H80" s="2"/>
      <c r="I80" s="2"/>
      <c r="J80" s="2"/>
      <c r="K80" s="2"/>
      <c r="L80" s="76"/>
      <c r="M80" s="2"/>
      <c r="N80" s="2"/>
      <c r="O80" s="76"/>
      <c r="P80" s="2"/>
      <c r="Q80" s="2"/>
      <c r="R80" s="2"/>
      <c r="S80" s="2"/>
      <c r="T80" s="2"/>
      <c r="U80" s="67"/>
      <c r="V80"/>
      <c r="W80"/>
    </row>
    <row r="81" spans="1:23" s="30" customFormat="1">
      <c r="A81" s="66">
        <f t="shared" si="1"/>
        <v>76</v>
      </c>
      <c r="B81" s="2"/>
      <c r="C81" s="2"/>
      <c r="D81" s="2"/>
      <c r="E81" s="2"/>
      <c r="F81" s="2"/>
      <c r="G81" s="2"/>
      <c r="H81" s="2"/>
      <c r="I81" s="2"/>
      <c r="J81" s="2"/>
      <c r="K81" s="2"/>
      <c r="L81" s="76"/>
      <c r="M81" s="2"/>
      <c r="N81" s="2"/>
      <c r="O81" s="76"/>
      <c r="P81" s="2"/>
      <c r="Q81" s="2"/>
      <c r="R81" s="2"/>
      <c r="S81" s="2"/>
      <c r="T81" s="2"/>
      <c r="U81" s="67"/>
      <c r="V81"/>
      <c r="W81"/>
    </row>
    <row r="82" spans="1:23" s="30" customFormat="1">
      <c r="A82" s="66">
        <f t="shared" si="1"/>
        <v>77</v>
      </c>
      <c r="B82" s="2"/>
      <c r="C82" s="2"/>
      <c r="D82" s="2"/>
      <c r="E82" s="2"/>
      <c r="F82" s="2"/>
      <c r="G82" s="2"/>
      <c r="H82" s="2"/>
      <c r="I82" s="2"/>
      <c r="J82" s="2"/>
      <c r="K82" s="2"/>
      <c r="L82" s="76"/>
      <c r="M82" s="2"/>
      <c r="N82" s="2"/>
      <c r="O82" s="76"/>
      <c r="P82" s="2"/>
      <c r="Q82" s="2"/>
      <c r="R82" s="2"/>
      <c r="S82" s="2"/>
      <c r="T82" s="2"/>
      <c r="U82" s="67"/>
      <c r="V82"/>
      <c r="W82"/>
    </row>
    <row r="83" spans="1:23" s="30" customFormat="1">
      <c r="A83" s="66">
        <f t="shared" si="1"/>
        <v>78</v>
      </c>
      <c r="B83" s="2"/>
      <c r="C83" s="2"/>
      <c r="D83" s="2"/>
      <c r="E83" s="2"/>
      <c r="F83" s="2"/>
      <c r="G83" s="2"/>
      <c r="H83" s="2"/>
      <c r="I83" s="2"/>
      <c r="J83" s="2"/>
      <c r="K83" s="2"/>
      <c r="L83" s="76"/>
      <c r="M83" s="2"/>
      <c r="N83" s="2"/>
      <c r="O83" s="76"/>
      <c r="P83" s="2"/>
      <c r="Q83" s="2"/>
      <c r="R83" s="2"/>
      <c r="S83" s="2"/>
      <c r="T83" s="2"/>
      <c r="U83" s="67"/>
      <c r="V83"/>
      <c r="W83"/>
    </row>
    <row r="84" spans="1:23" s="30" customFormat="1">
      <c r="A84" s="66">
        <f t="shared" si="1"/>
        <v>79</v>
      </c>
      <c r="B84" s="2"/>
      <c r="C84" s="2"/>
      <c r="D84" s="2"/>
      <c r="E84" s="2"/>
      <c r="F84" s="2"/>
      <c r="G84" s="2"/>
      <c r="H84" s="2"/>
      <c r="I84" s="2"/>
      <c r="J84" s="2"/>
      <c r="K84" s="2"/>
      <c r="L84" s="76"/>
      <c r="M84" s="2"/>
      <c r="N84" s="2"/>
      <c r="O84" s="76"/>
      <c r="P84" s="2"/>
      <c r="Q84" s="2"/>
      <c r="R84" s="2"/>
      <c r="S84" s="2"/>
      <c r="T84" s="2"/>
      <c r="U84" s="67"/>
      <c r="V84"/>
      <c r="W84"/>
    </row>
    <row r="85" spans="1:23" s="30" customFormat="1">
      <c r="A85" s="66">
        <f t="shared" si="1"/>
        <v>80</v>
      </c>
      <c r="B85" s="2"/>
      <c r="C85" s="2"/>
      <c r="D85" s="2"/>
      <c r="E85" s="2"/>
      <c r="F85" s="2"/>
      <c r="G85" s="2"/>
      <c r="H85" s="2"/>
      <c r="I85" s="2"/>
      <c r="J85" s="2"/>
      <c r="K85" s="2"/>
      <c r="L85" s="76"/>
      <c r="M85" s="2"/>
      <c r="N85" s="2"/>
      <c r="O85" s="76"/>
      <c r="P85" s="2"/>
      <c r="Q85" s="2"/>
      <c r="R85" s="2"/>
      <c r="S85" s="2"/>
      <c r="T85" s="2"/>
      <c r="U85" s="67"/>
      <c r="V85"/>
      <c r="W85"/>
    </row>
    <row r="86" spans="1:23" s="30" customFormat="1">
      <c r="A86" s="66">
        <f t="shared" si="1"/>
        <v>81</v>
      </c>
      <c r="B86" s="2"/>
      <c r="C86" s="2"/>
      <c r="D86" s="2"/>
      <c r="E86" s="2"/>
      <c r="F86" s="2"/>
      <c r="G86" s="2"/>
      <c r="H86" s="2"/>
      <c r="I86" s="2"/>
      <c r="J86" s="2"/>
      <c r="K86" s="2"/>
      <c r="L86" s="76"/>
      <c r="M86" s="2"/>
      <c r="N86" s="2"/>
      <c r="O86" s="76"/>
      <c r="P86" s="2"/>
      <c r="Q86" s="2"/>
      <c r="R86" s="2"/>
      <c r="S86" s="2"/>
      <c r="T86" s="2"/>
      <c r="U86" s="67"/>
      <c r="V86"/>
      <c r="W86"/>
    </row>
    <row r="87" spans="1:23" s="30" customFormat="1">
      <c r="A87" s="66">
        <f t="shared" si="1"/>
        <v>82</v>
      </c>
      <c r="B87" s="2"/>
      <c r="C87" s="2"/>
      <c r="D87" s="2"/>
      <c r="E87" s="2"/>
      <c r="F87" s="2"/>
      <c r="G87" s="2"/>
      <c r="H87" s="2"/>
      <c r="I87" s="2"/>
      <c r="J87" s="2"/>
      <c r="K87" s="2"/>
      <c r="L87" s="76"/>
      <c r="M87" s="2"/>
      <c r="N87" s="2"/>
      <c r="O87" s="76"/>
      <c r="P87" s="2"/>
      <c r="Q87" s="2"/>
      <c r="R87" s="2"/>
      <c r="S87" s="2"/>
      <c r="T87" s="2"/>
      <c r="U87" s="67"/>
      <c r="V87"/>
      <c r="W87"/>
    </row>
    <row r="88" spans="1:23" s="30" customFormat="1">
      <c r="A88" s="66">
        <f t="shared" si="1"/>
        <v>83</v>
      </c>
      <c r="B88" s="2"/>
      <c r="C88" s="2"/>
      <c r="D88" s="2"/>
      <c r="E88" s="2"/>
      <c r="F88" s="2"/>
      <c r="G88" s="2"/>
      <c r="H88" s="2"/>
      <c r="I88" s="2"/>
      <c r="J88" s="2"/>
      <c r="K88" s="2"/>
      <c r="L88" s="76"/>
      <c r="M88" s="2"/>
      <c r="N88" s="2"/>
      <c r="O88" s="76"/>
      <c r="P88" s="2"/>
      <c r="Q88" s="2"/>
      <c r="R88" s="2"/>
      <c r="S88" s="2"/>
      <c r="T88" s="2"/>
      <c r="U88" s="67"/>
      <c r="V88"/>
      <c r="W88"/>
    </row>
    <row r="89" spans="1:23" s="30" customFormat="1">
      <c r="A89" s="66">
        <f t="shared" si="1"/>
        <v>84</v>
      </c>
      <c r="B89" s="2"/>
      <c r="C89" s="2"/>
      <c r="D89" s="2"/>
      <c r="E89" s="2"/>
      <c r="F89" s="2"/>
      <c r="G89" s="2"/>
      <c r="H89" s="2"/>
      <c r="I89" s="2"/>
      <c r="J89" s="2"/>
      <c r="K89" s="2"/>
      <c r="L89" s="76"/>
      <c r="M89" s="2"/>
      <c r="N89" s="2"/>
      <c r="O89" s="76"/>
      <c r="P89" s="2"/>
      <c r="Q89" s="2"/>
      <c r="R89" s="2"/>
      <c r="S89" s="2"/>
      <c r="T89" s="2"/>
      <c r="U89" s="67"/>
      <c r="V89"/>
      <c r="W89"/>
    </row>
    <row r="90" spans="1:23" s="30" customFormat="1">
      <c r="A90" s="66">
        <f t="shared" si="1"/>
        <v>85</v>
      </c>
      <c r="B90" s="2"/>
      <c r="C90" s="2"/>
      <c r="D90" s="2"/>
      <c r="E90" s="2"/>
      <c r="F90" s="2"/>
      <c r="G90" s="2"/>
      <c r="H90" s="2"/>
      <c r="I90" s="2"/>
      <c r="J90" s="2"/>
      <c r="K90" s="2"/>
      <c r="L90" s="76"/>
      <c r="M90" s="2"/>
      <c r="N90" s="2"/>
      <c r="O90" s="76"/>
      <c r="P90" s="2"/>
      <c r="Q90" s="2"/>
      <c r="R90" s="2"/>
      <c r="S90" s="2"/>
      <c r="T90" s="2"/>
      <c r="U90" s="67"/>
      <c r="V90"/>
      <c r="W90"/>
    </row>
    <row r="91" spans="1:23" s="30" customFormat="1">
      <c r="A91" s="66">
        <f t="shared" si="1"/>
        <v>86</v>
      </c>
      <c r="B91" s="2"/>
      <c r="C91" s="2"/>
      <c r="D91" s="2"/>
      <c r="E91" s="2"/>
      <c r="F91" s="2"/>
      <c r="G91" s="2"/>
      <c r="H91" s="2"/>
      <c r="I91" s="2"/>
      <c r="J91" s="2"/>
      <c r="K91" s="2"/>
      <c r="L91" s="76"/>
      <c r="M91" s="2"/>
      <c r="N91" s="2"/>
      <c r="O91" s="76"/>
      <c r="P91" s="2"/>
      <c r="Q91" s="2"/>
      <c r="R91" s="2"/>
      <c r="S91" s="2"/>
      <c r="T91" s="2"/>
      <c r="U91" s="67"/>
      <c r="V91"/>
      <c r="W91"/>
    </row>
    <row r="92" spans="1:23" s="30" customFormat="1">
      <c r="A92" s="66">
        <f t="shared" si="1"/>
        <v>87</v>
      </c>
      <c r="B92" s="2"/>
      <c r="C92" s="2"/>
      <c r="D92" s="2"/>
      <c r="E92" s="2"/>
      <c r="F92" s="2"/>
      <c r="G92" s="2"/>
      <c r="H92" s="2"/>
      <c r="I92" s="2"/>
      <c r="J92" s="2"/>
      <c r="K92" s="2"/>
      <c r="L92" s="76"/>
      <c r="M92" s="2"/>
      <c r="N92" s="2"/>
      <c r="O92" s="76"/>
      <c r="P92" s="2"/>
      <c r="Q92" s="2"/>
      <c r="R92" s="2"/>
      <c r="S92" s="2"/>
      <c r="T92" s="2"/>
      <c r="U92" s="67"/>
      <c r="V92"/>
      <c r="W92"/>
    </row>
    <row r="93" spans="1:23" s="30" customFormat="1">
      <c r="A93" s="66">
        <f t="shared" si="1"/>
        <v>88</v>
      </c>
      <c r="B93" s="2"/>
      <c r="C93" s="2"/>
      <c r="D93" s="2"/>
      <c r="E93" s="2"/>
      <c r="F93" s="2"/>
      <c r="G93" s="2"/>
      <c r="H93" s="2"/>
      <c r="I93" s="2"/>
      <c r="J93" s="2"/>
      <c r="K93" s="2"/>
      <c r="L93" s="76"/>
      <c r="M93" s="2"/>
      <c r="N93" s="2"/>
      <c r="O93" s="76"/>
      <c r="P93" s="2"/>
      <c r="Q93" s="2"/>
      <c r="R93" s="2"/>
      <c r="S93" s="2"/>
      <c r="T93" s="2"/>
      <c r="U93" s="67"/>
      <c r="V93"/>
      <c r="W93"/>
    </row>
    <row r="94" spans="1:23" s="30" customFormat="1">
      <c r="A94" s="66">
        <f t="shared" si="1"/>
        <v>89</v>
      </c>
      <c r="B94" s="2"/>
      <c r="C94" s="2"/>
      <c r="D94" s="2"/>
      <c r="E94" s="2"/>
      <c r="F94" s="2"/>
      <c r="G94" s="2"/>
      <c r="H94" s="2"/>
      <c r="I94" s="2"/>
      <c r="J94" s="2"/>
      <c r="K94" s="2"/>
      <c r="L94" s="76"/>
      <c r="M94" s="2"/>
      <c r="N94" s="2"/>
      <c r="O94" s="76"/>
      <c r="P94" s="2"/>
      <c r="Q94" s="2"/>
      <c r="R94" s="2"/>
      <c r="S94" s="2"/>
      <c r="T94" s="2"/>
      <c r="U94" s="67"/>
      <c r="V94"/>
      <c r="W94"/>
    </row>
    <row r="95" spans="1:23" s="30" customFormat="1">
      <c r="A95" s="66">
        <f t="shared" si="1"/>
        <v>90</v>
      </c>
      <c r="B95" s="2"/>
      <c r="C95" s="2"/>
      <c r="D95" s="2"/>
      <c r="E95" s="2"/>
      <c r="F95" s="2"/>
      <c r="G95" s="2"/>
      <c r="H95" s="2"/>
      <c r="I95" s="2"/>
      <c r="J95" s="2"/>
      <c r="K95" s="2"/>
      <c r="L95" s="76"/>
      <c r="M95" s="2"/>
      <c r="N95" s="2"/>
      <c r="O95" s="76"/>
      <c r="P95" s="2"/>
      <c r="Q95" s="2"/>
      <c r="R95" s="2"/>
      <c r="S95" s="2"/>
      <c r="T95" s="2"/>
      <c r="U95" s="67"/>
      <c r="V95"/>
      <c r="W95"/>
    </row>
    <row r="96" spans="1:23" s="30" customFormat="1">
      <c r="A96" s="66">
        <f t="shared" si="1"/>
        <v>91</v>
      </c>
      <c r="B96" s="2"/>
      <c r="C96" s="2"/>
      <c r="D96" s="2"/>
      <c r="E96" s="2"/>
      <c r="F96" s="2"/>
      <c r="G96" s="2"/>
      <c r="H96" s="2"/>
      <c r="I96" s="2"/>
      <c r="J96" s="2"/>
      <c r="K96" s="2"/>
      <c r="L96" s="76"/>
      <c r="M96" s="2"/>
      <c r="N96" s="2"/>
      <c r="O96" s="76"/>
      <c r="P96" s="2"/>
      <c r="Q96" s="2"/>
      <c r="R96" s="2"/>
      <c r="S96" s="2"/>
      <c r="T96" s="2"/>
      <c r="U96" s="67"/>
      <c r="V96"/>
      <c r="W96"/>
    </row>
    <row r="97" spans="1:23" s="30" customFormat="1">
      <c r="A97" s="66">
        <f t="shared" si="1"/>
        <v>92</v>
      </c>
      <c r="B97" s="2"/>
      <c r="C97" s="2"/>
      <c r="D97" s="2"/>
      <c r="E97" s="2"/>
      <c r="F97" s="2"/>
      <c r="G97" s="2"/>
      <c r="H97" s="2"/>
      <c r="I97" s="2"/>
      <c r="J97" s="2"/>
      <c r="K97" s="2"/>
      <c r="L97" s="76"/>
      <c r="M97" s="2"/>
      <c r="N97" s="2"/>
      <c r="O97" s="76"/>
      <c r="P97" s="2"/>
      <c r="Q97" s="2"/>
      <c r="R97" s="2"/>
      <c r="S97" s="2"/>
      <c r="T97" s="2"/>
      <c r="U97" s="67"/>
      <c r="V97"/>
      <c r="W97"/>
    </row>
    <row r="98" spans="1:23" s="30" customFormat="1">
      <c r="A98" s="66">
        <f t="shared" si="1"/>
        <v>93</v>
      </c>
      <c r="B98" s="2"/>
      <c r="C98" s="2"/>
      <c r="D98" s="2"/>
      <c r="E98" s="2"/>
      <c r="F98" s="2"/>
      <c r="G98" s="2"/>
      <c r="H98" s="2"/>
      <c r="I98" s="2"/>
      <c r="J98" s="2"/>
      <c r="K98" s="2"/>
      <c r="L98" s="76"/>
      <c r="M98" s="2"/>
      <c r="N98" s="2"/>
      <c r="O98" s="76"/>
      <c r="P98" s="2"/>
      <c r="Q98" s="2"/>
      <c r="R98" s="2"/>
      <c r="S98" s="2"/>
      <c r="T98" s="2"/>
      <c r="U98" s="67"/>
      <c r="V98"/>
      <c r="W98"/>
    </row>
    <row r="99" spans="1:23" s="30" customFormat="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69"/>
      <c r="J2005" s="69"/>
      <c r="K2005" s="69"/>
      <c r="L2005" s="77"/>
      <c r="M2005" s="69"/>
      <c r="N2005" s="69"/>
      <c r="O2005" s="77"/>
      <c r="P2005" s="69"/>
      <c r="Q2005" s="69"/>
      <c r="R2005" s="69"/>
      <c r="S2005" s="69"/>
      <c r="T2005" s="69"/>
      <c r="U2005" s="70"/>
      <c r="V2005"/>
      <c r="W2005"/>
    </row>
  </sheetData>
  <sheetProtection algorithmName="SHA-512" hashValue="y8Xb+6ED0V+JNZHdTSHmKMfGZBrqReAK/n2FvTRZFijNJjbhjNKdGd/IjnGm08RAslffY1rWSwmUigsDMQPguQ==" saltValue="J2qQP9VBx98UJWsN18dPiA=="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J6:J2005">
    <cfRule type="containsText" dxfId="153" priority="1"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formula>
    </cfRule>
  </conditionalFormatting>
  <conditionalFormatting sqref="S6:S2005">
    <cfRule type="duplicateValues" dxfId="152" priority="3"/>
  </conditionalFormatting>
  <dataValidations count="29">
    <dataValidation type="list" allowBlank="1" showInputMessage="1" showErrorMessage="1" sqref="C6:C2005 H6:H2005">
      <formula1>INDIRECT(B6)</formula1>
    </dataValidation>
    <dataValidation type="list" allowBlank="1" showInputMessage="1" showErrorMessage="1" sqref="B6:B2005">
      <formula1>Departamento</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O6:O2005 L6:L2005">
      <formula1>46022</formula1>
      <formula2>46388</formula2>
    </dataValidation>
    <dataValidation type="list" allowBlank="1" showInputMessage="1" showErrorMessage="1" sqref="G6:G2005">
      <formula1>PRESTADOR2</formula1>
    </dataValidation>
    <dataValidation type="list" allowBlank="1" showInputMessage="1" showErrorMessage="1" sqref="I6:I2005">
      <formula1>INDIRECT("SubtemasCP_"&amp;G6)</formula1>
    </dataValidation>
    <dataValidation type="list" allowBlank="1" showInputMessage="1" showErrorMessage="1" sqref="J6:J2005">
      <formula1>INDIRECT("Actividades_"&amp;G6&amp;"_"&amp;I6)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pageMargins left="0.70866141732283472" right="0.70866141732283472" top="0.74803149606299213" bottom="0.74803149606299213" header="0.31496062992125984" footer="0.31496062992125984"/>
  <pageSetup scale="21" fitToHeight="0" orientation="portrait" verticalDpi="0" r:id="rId1"/>
  <ignoredErrors>
    <ignoredError sqref="A6" calculatedColumn="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topLeftCell="B8" zoomScale="75" zoomScaleNormal="62" workbookViewId="0">
      <selection activeCell="L12" sqref="L12"/>
    </sheetView>
  </sheetViews>
  <sheetFormatPr baseColWidth="10" defaultColWidth="11.375" defaultRowHeight="14.25" zeroHeight="1"/>
  <cols>
    <col min="1" max="1" width="9" style="3" customWidth="1"/>
    <col min="2" max="2" width="22.375" style="3" bestFit="1" customWidth="1"/>
    <col min="3" max="3" width="16" style="3" bestFit="1" customWidth="1"/>
    <col min="4" max="4" width="24.75" style="3" customWidth="1"/>
    <col min="5" max="5" width="18.125" style="3" customWidth="1"/>
    <col min="6" max="6" width="21.125" style="3" customWidth="1"/>
    <col min="7" max="7" width="26.375" style="3" customWidth="1"/>
    <col min="8" max="8" width="20.125" style="3" customWidth="1"/>
    <col min="9" max="9" width="15.375" style="3" customWidth="1"/>
    <col min="10" max="10" width="33" style="3" customWidth="1"/>
    <col min="11" max="11" width="17" style="3" customWidth="1"/>
    <col min="12" max="12" width="23" style="3" customWidth="1"/>
    <col min="13" max="13" width="26.625" style="3" customWidth="1"/>
    <col min="14" max="14" width="22.375" style="3" customWidth="1"/>
    <col min="15" max="15" width="19.75" style="3" customWidth="1"/>
    <col min="16" max="16" width="22.625" style="3" customWidth="1"/>
    <col min="17" max="17" width="18.75" style="3" customWidth="1"/>
    <col min="18" max="18" width="20" style="3" customWidth="1"/>
    <col min="19" max="19" width="22.375" style="3" customWidth="1"/>
    <col min="20" max="20" width="21.375" style="3" customWidth="1"/>
    <col min="21" max="21" width="18.875" style="3" customWidth="1"/>
    <col min="22" max="22" width="34.125" style="3" hidden="1" customWidth="1"/>
    <col min="23" max="23" width="21.25" style="3" hidden="1" customWidth="1"/>
    <col min="24" max="16383" width="0" style="3" hidden="1" customWidth="1"/>
    <col min="16384" max="16384" width="4.125" style="3" hidden="1" customWidth="1"/>
  </cols>
  <sheetData>
    <row r="1" spans="1:23 16381:16382" ht="84.95" customHeight="1">
      <c r="A1" s="143" t="e" vm="1">
        <v>#VALUE!</v>
      </c>
      <c r="B1" s="143"/>
      <c r="C1" s="143"/>
      <c r="D1" s="143"/>
      <c r="E1" s="143" t="e" vm="4">
        <v>#VALUE!</v>
      </c>
      <c r="F1" s="143"/>
      <c r="G1" s="143"/>
      <c r="H1" s="143"/>
      <c r="I1" s="143"/>
      <c r="J1" s="143"/>
      <c r="K1" s="143"/>
      <c r="L1" s="143"/>
      <c r="M1" s="143"/>
      <c r="N1" s="143"/>
      <c r="O1" s="143"/>
      <c r="P1" s="143"/>
      <c r="Q1" s="143"/>
      <c r="R1" s="143"/>
      <c r="S1" s="143" t="e" vm="3">
        <v>#VALUE!</v>
      </c>
      <c r="T1" s="143"/>
      <c r="U1" s="143"/>
    </row>
    <row r="2" spans="1:23 16381:16382" ht="20.25">
      <c r="A2" s="147" t="s">
        <v>1375</v>
      </c>
      <c r="B2" s="147"/>
      <c r="C2" s="147"/>
      <c r="D2" s="147"/>
      <c r="E2" s="147"/>
      <c r="F2" s="147"/>
      <c r="G2" s="147"/>
      <c r="H2" s="147"/>
      <c r="I2" s="147"/>
      <c r="J2" s="147"/>
      <c r="K2" s="147"/>
      <c r="L2" s="147"/>
      <c r="M2" s="147"/>
      <c r="N2" s="147"/>
      <c r="O2" s="147"/>
      <c r="P2" s="147"/>
      <c r="Q2" s="147"/>
      <c r="R2" s="147"/>
      <c r="S2" s="147"/>
      <c r="T2" s="147"/>
      <c r="U2" s="147"/>
      <c r="V2" s="147"/>
      <c r="W2" s="147"/>
    </row>
    <row r="3" spans="1:23 16381:16382" ht="20.25">
      <c r="A3" s="148" t="s">
        <v>1324</v>
      </c>
      <c r="B3" s="149"/>
      <c r="C3" s="149"/>
      <c r="D3" s="149"/>
      <c r="E3" s="149"/>
      <c r="F3" s="149"/>
      <c r="G3" s="149"/>
      <c r="H3" s="149"/>
      <c r="I3" s="149"/>
      <c r="J3" s="149"/>
      <c r="K3" s="149"/>
      <c r="L3" s="149"/>
      <c r="M3" s="149"/>
      <c r="N3" s="149"/>
      <c r="O3" s="149"/>
      <c r="P3" s="149"/>
      <c r="Q3" s="149"/>
      <c r="R3" s="149"/>
      <c r="S3" s="149"/>
      <c r="T3" s="149"/>
      <c r="U3" s="149"/>
      <c r="V3" s="149"/>
      <c r="W3" s="149"/>
    </row>
    <row r="4" spans="1:23 16381:16382" ht="41.25" customHeight="1">
      <c r="A4" s="140" t="s">
        <v>1300</v>
      </c>
      <c r="B4" s="141"/>
      <c r="C4" s="141"/>
      <c r="D4" s="141"/>
      <c r="E4" s="141"/>
      <c r="F4" s="141"/>
      <c r="G4" s="141"/>
      <c r="H4" s="141"/>
      <c r="I4" s="141"/>
      <c r="J4" s="141"/>
      <c r="K4" s="141"/>
      <c r="L4" s="141"/>
      <c r="M4" s="141"/>
      <c r="N4" s="141"/>
      <c r="O4" s="142" t="s">
        <v>1301</v>
      </c>
      <c r="P4" s="142"/>
      <c r="Q4" s="142"/>
      <c r="R4" s="142"/>
      <c r="S4" s="142"/>
      <c r="T4" s="142"/>
      <c r="U4" s="142"/>
      <c r="V4"/>
      <c r="W4"/>
    </row>
    <row r="5" spans="1:23 16381:16382" s="102" customFormat="1" ht="63.7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s="89"/>
      <c r="W5" s="89"/>
    </row>
    <row r="6" spans="1:23 16381:16382" s="30" customFormat="1" ht="85.5">
      <c r="A6" s="66">
        <v>1</v>
      </c>
      <c r="B6" s="2" t="s">
        <v>268</v>
      </c>
      <c r="C6" s="2" t="s">
        <v>885</v>
      </c>
      <c r="D6" s="2" t="s">
        <v>1460</v>
      </c>
      <c r="E6" s="2" t="s">
        <v>1461</v>
      </c>
      <c r="F6" s="2" t="s">
        <v>122</v>
      </c>
      <c r="G6" s="2" t="s">
        <v>123</v>
      </c>
      <c r="H6" s="2" t="s">
        <v>149</v>
      </c>
      <c r="I6" s="2" t="s">
        <v>127</v>
      </c>
      <c r="J6" s="2" t="s">
        <v>1359</v>
      </c>
      <c r="K6" s="2"/>
      <c r="L6" s="76">
        <v>46203</v>
      </c>
      <c r="M6" s="2" t="s">
        <v>1463</v>
      </c>
      <c r="N6" s="2" t="s">
        <v>1464</v>
      </c>
      <c r="O6" s="76"/>
      <c r="P6" s="2"/>
      <c r="Q6" s="2"/>
      <c r="R6" s="2"/>
      <c r="S6" s="2"/>
      <c r="T6" s="2"/>
      <c r="U6" s="67"/>
      <c r="V6"/>
      <c r="W6"/>
      <c r="XFA6" s="32"/>
      <c r="XFB6" s="3"/>
    </row>
    <row r="7" spans="1:23 16381:16382" s="30" customFormat="1" ht="71.25">
      <c r="A7" s="66">
        <f>+A6+1</f>
        <v>2</v>
      </c>
      <c r="B7" s="2" t="s">
        <v>268</v>
      </c>
      <c r="C7" s="2" t="s">
        <v>885</v>
      </c>
      <c r="D7" s="2" t="s">
        <v>1460</v>
      </c>
      <c r="E7" s="2" t="s">
        <v>1461</v>
      </c>
      <c r="F7" s="2" t="s">
        <v>122</v>
      </c>
      <c r="G7" s="2" t="s">
        <v>123</v>
      </c>
      <c r="H7" s="2" t="s">
        <v>149</v>
      </c>
      <c r="I7" s="2" t="s">
        <v>128</v>
      </c>
      <c r="J7" s="2" t="s">
        <v>55</v>
      </c>
      <c r="K7" s="2"/>
      <c r="L7" s="76">
        <v>46203</v>
      </c>
      <c r="M7" s="2" t="s">
        <v>1463</v>
      </c>
      <c r="N7" s="2" t="s">
        <v>1464</v>
      </c>
      <c r="O7" s="76"/>
      <c r="P7" s="2"/>
      <c r="Q7" s="2"/>
      <c r="R7" s="2"/>
      <c r="S7" s="2"/>
      <c r="T7" s="2"/>
      <c r="U7" s="67"/>
      <c r="V7"/>
      <c r="W7"/>
      <c r="XFA7" s="32"/>
      <c r="XFB7" s="3"/>
    </row>
    <row r="8" spans="1:23 16381:16382" s="30" customFormat="1" ht="71.25">
      <c r="A8" s="66">
        <f t="shared" ref="A8:A71" si="0">+A7+1</f>
        <v>3</v>
      </c>
      <c r="B8" s="2" t="s">
        <v>268</v>
      </c>
      <c r="C8" s="2" t="s">
        <v>885</v>
      </c>
      <c r="D8" s="2" t="s">
        <v>1460</v>
      </c>
      <c r="E8" s="2" t="s">
        <v>1461</v>
      </c>
      <c r="F8" s="2" t="s">
        <v>122</v>
      </c>
      <c r="G8" s="2" t="s">
        <v>140</v>
      </c>
      <c r="H8" s="2" t="s">
        <v>149</v>
      </c>
      <c r="I8" s="2" t="s">
        <v>128</v>
      </c>
      <c r="J8" s="2" t="s">
        <v>55</v>
      </c>
      <c r="K8" s="2"/>
      <c r="L8" s="76">
        <v>46356</v>
      </c>
      <c r="M8" s="2" t="s">
        <v>1463</v>
      </c>
      <c r="N8" s="2" t="s">
        <v>1464</v>
      </c>
      <c r="O8" s="76"/>
      <c r="P8" s="2"/>
      <c r="Q8" s="2"/>
      <c r="R8" s="2"/>
      <c r="S8" s="2"/>
      <c r="T8" s="2"/>
      <c r="U8" s="67"/>
      <c r="V8"/>
      <c r="W8"/>
      <c r="XFA8" s="32"/>
      <c r="XFB8" s="3"/>
    </row>
    <row r="9" spans="1:23 16381:16382" s="30" customFormat="1" ht="85.5">
      <c r="A9" s="66">
        <f t="shared" si="0"/>
        <v>4</v>
      </c>
      <c r="B9" s="2" t="s">
        <v>268</v>
      </c>
      <c r="C9" s="2" t="s">
        <v>885</v>
      </c>
      <c r="D9" s="2" t="s">
        <v>1460</v>
      </c>
      <c r="E9" s="2" t="s">
        <v>1461</v>
      </c>
      <c r="F9" s="2" t="s">
        <v>122</v>
      </c>
      <c r="G9" s="2" t="s">
        <v>123</v>
      </c>
      <c r="H9" s="2" t="s">
        <v>149</v>
      </c>
      <c r="I9" s="2" t="s">
        <v>127</v>
      </c>
      <c r="J9" s="2" t="s">
        <v>1359</v>
      </c>
      <c r="K9" s="2"/>
      <c r="L9" s="76">
        <v>46356</v>
      </c>
      <c r="M9" s="2" t="s">
        <v>1463</v>
      </c>
      <c r="N9" s="2" t="s">
        <v>1464</v>
      </c>
      <c r="O9" s="76"/>
      <c r="P9" s="2"/>
      <c r="Q9" s="2"/>
      <c r="R9" s="2"/>
      <c r="S9" s="2"/>
      <c r="T9" s="2"/>
      <c r="U9" s="67"/>
      <c r="V9"/>
      <c r="W9"/>
      <c r="XFA9" s="32"/>
      <c r="XFB9" s="3"/>
    </row>
    <row r="10" spans="1:23 16381:16382" s="30" customFormat="1" ht="42.75">
      <c r="A10" s="66">
        <f t="shared" si="0"/>
        <v>5</v>
      </c>
      <c r="B10" s="2" t="s">
        <v>268</v>
      </c>
      <c r="C10" s="2" t="s">
        <v>885</v>
      </c>
      <c r="D10" s="2" t="s">
        <v>1462</v>
      </c>
      <c r="E10" s="2" t="s">
        <v>1461</v>
      </c>
      <c r="F10" s="2" t="s">
        <v>122</v>
      </c>
      <c r="G10" s="2" t="s">
        <v>123</v>
      </c>
      <c r="H10" s="2" t="s">
        <v>238</v>
      </c>
      <c r="I10" s="2" t="s">
        <v>127</v>
      </c>
      <c r="J10" s="2" t="s">
        <v>143</v>
      </c>
      <c r="K10" s="2" t="s">
        <v>1465</v>
      </c>
      <c r="L10" s="76">
        <v>46203</v>
      </c>
      <c r="M10" s="2" t="s">
        <v>1463</v>
      </c>
      <c r="N10" s="2" t="s">
        <v>1464</v>
      </c>
      <c r="O10" s="76"/>
      <c r="P10" s="2"/>
      <c r="Q10" s="2"/>
      <c r="R10" s="2"/>
      <c r="S10" s="2"/>
      <c r="T10" s="2"/>
      <c r="U10" s="67"/>
      <c r="V10"/>
      <c r="W10"/>
      <c r="XFA10" s="32"/>
      <c r="XFB10" s="3"/>
    </row>
    <row r="11" spans="1:23 16381:16382" s="30" customFormat="1" ht="42.75">
      <c r="A11" s="66">
        <f t="shared" si="0"/>
        <v>6</v>
      </c>
      <c r="B11" s="2" t="s">
        <v>268</v>
      </c>
      <c r="C11" s="2" t="s">
        <v>885</v>
      </c>
      <c r="D11" s="2" t="s">
        <v>1462</v>
      </c>
      <c r="E11" s="2" t="s">
        <v>1461</v>
      </c>
      <c r="F11" s="2" t="s">
        <v>122</v>
      </c>
      <c r="G11" s="2" t="s">
        <v>123</v>
      </c>
      <c r="H11" s="2" t="s">
        <v>238</v>
      </c>
      <c r="I11" s="2" t="s">
        <v>127</v>
      </c>
      <c r="J11" s="2" t="s">
        <v>143</v>
      </c>
      <c r="K11" s="2" t="s">
        <v>1466</v>
      </c>
      <c r="L11" s="76">
        <v>46356</v>
      </c>
      <c r="M11" s="2" t="s">
        <v>1463</v>
      </c>
      <c r="N11" s="2" t="s">
        <v>1464</v>
      </c>
      <c r="O11" s="76"/>
      <c r="P11" s="2"/>
      <c r="Q11" s="2"/>
      <c r="R11" s="2"/>
      <c r="S11" s="2"/>
      <c r="T11" s="2"/>
      <c r="U11" s="67"/>
      <c r="V11"/>
      <c r="W11"/>
      <c r="XFA11" s="32"/>
      <c r="XFB11" s="3"/>
    </row>
    <row r="12" spans="1:23 16381:16382" s="30" customFormat="1" ht="57">
      <c r="A12" s="66">
        <f t="shared" si="0"/>
        <v>7</v>
      </c>
      <c r="B12" s="2" t="s">
        <v>268</v>
      </c>
      <c r="C12" s="2" t="s">
        <v>885</v>
      </c>
      <c r="D12" s="2" t="s">
        <v>1462</v>
      </c>
      <c r="E12" s="2" t="s">
        <v>1461</v>
      </c>
      <c r="F12" s="2" t="s">
        <v>122</v>
      </c>
      <c r="G12" s="2" t="s">
        <v>123</v>
      </c>
      <c r="H12" s="2" t="s">
        <v>238</v>
      </c>
      <c r="I12" s="2" t="s">
        <v>127</v>
      </c>
      <c r="J12" s="2" t="s">
        <v>143</v>
      </c>
      <c r="K12" s="2" t="s">
        <v>1467</v>
      </c>
      <c r="L12" s="76">
        <v>46356</v>
      </c>
      <c r="M12" s="2" t="s">
        <v>1463</v>
      </c>
      <c r="N12" s="2" t="s">
        <v>1464</v>
      </c>
      <c r="O12" s="76"/>
      <c r="P12" s="2"/>
      <c r="Q12" s="2"/>
      <c r="R12" s="2"/>
      <c r="S12" s="2"/>
      <c r="T12" s="2"/>
      <c r="U12" s="67"/>
      <c r="V12"/>
      <c r="W12"/>
      <c r="XFA12" s="32"/>
      <c r="XFB12" s="3"/>
    </row>
    <row r="13" spans="1:23 16381:16382" s="30" customFormat="1">
      <c r="A13" s="66">
        <f t="shared" si="0"/>
        <v>8</v>
      </c>
      <c r="B13" s="2"/>
      <c r="C13" s="2"/>
      <c r="D13" s="2"/>
      <c r="E13" s="2"/>
      <c r="F13" s="2"/>
      <c r="G13" s="2"/>
      <c r="H13" s="2"/>
      <c r="I13" s="2"/>
      <c r="J13" s="2"/>
      <c r="K13" s="2"/>
      <c r="L13" s="76"/>
      <c r="M13" s="2"/>
      <c r="N13" s="2"/>
      <c r="O13" s="76"/>
      <c r="P13" s="2"/>
      <c r="Q13" s="2"/>
      <c r="R13" s="2"/>
      <c r="S13" s="2"/>
      <c r="T13" s="2"/>
      <c r="U13" s="67"/>
      <c r="V13"/>
      <c r="W13"/>
      <c r="XFA13" s="32"/>
      <c r="XFB13" s="3"/>
    </row>
    <row r="14" spans="1:23 16381:16382" s="30" customFormat="1">
      <c r="A14" s="66">
        <f t="shared" si="0"/>
        <v>9</v>
      </c>
      <c r="B14" s="2"/>
      <c r="C14" s="2"/>
      <c r="D14" s="2"/>
      <c r="E14" s="2"/>
      <c r="F14" s="2"/>
      <c r="G14" s="2"/>
      <c r="H14" s="2"/>
      <c r="I14" s="2"/>
      <c r="J14" s="2"/>
      <c r="K14" s="2"/>
      <c r="L14" s="76"/>
      <c r="M14" s="2"/>
      <c r="N14" s="2"/>
      <c r="O14" s="76"/>
      <c r="P14" s="2"/>
      <c r="Q14" s="2"/>
      <c r="R14" s="2"/>
      <c r="S14" s="2"/>
      <c r="T14" s="2"/>
      <c r="U14" s="67"/>
      <c r="V14"/>
      <c r="W14"/>
      <c r="XFA14" s="32"/>
      <c r="XFB14" s="3"/>
    </row>
    <row r="15" spans="1:23 16381:16382" s="30" customFormat="1">
      <c r="A15" s="66">
        <f t="shared" si="0"/>
        <v>10</v>
      </c>
      <c r="B15" s="2"/>
      <c r="C15" s="2"/>
      <c r="D15" s="2"/>
      <c r="E15" s="2"/>
      <c r="F15" s="2"/>
      <c r="G15" s="2"/>
      <c r="H15" s="2"/>
      <c r="I15" s="2"/>
      <c r="J15" s="2"/>
      <c r="K15" s="2"/>
      <c r="L15" s="76"/>
      <c r="M15" s="2"/>
      <c r="N15" s="2"/>
      <c r="O15" s="76"/>
      <c r="P15" s="2"/>
      <c r="Q15" s="2"/>
      <c r="R15" s="2"/>
      <c r="S15" s="2"/>
      <c r="T15" s="2"/>
      <c r="U15" s="67"/>
      <c r="V15"/>
      <c r="W15"/>
      <c r="XFA15" s="32"/>
      <c r="XFB15" s="3"/>
    </row>
    <row r="16" spans="1:23 16381:16382" s="30" customFormat="1">
      <c r="A16" s="66">
        <f t="shared" si="0"/>
        <v>11</v>
      </c>
      <c r="B16" s="2"/>
      <c r="C16" s="2"/>
      <c r="D16" s="2"/>
      <c r="E16" s="2"/>
      <c r="F16" s="2"/>
      <c r="G16" s="2"/>
      <c r="H16" s="2"/>
      <c r="I16" s="2"/>
      <c r="J16" s="2"/>
      <c r="K16" s="2"/>
      <c r="L16" s="76"/>
      <c r="M16" s="2"/>
      <c r="N16" s="2"/>
      <c r="O16" s="76"/>
      <c r="P16" s="2"/>
      <c r="Q16" s="2"/>
      <c r="R16" s="2"/>
      <c r="S16" s="2"/>
      <c r="T16" s="2"/>
      <c r="U16" s="67"/>
      <c r="V16"/>
      <c r="W16"/>
      <c r="XFA16" s="32"/>
      <c r="XFB16" s="3"/>
    </row>
    <row r="17" spans="1:23" s="30" customFormat="1">
      <c r="A17" s="66">
        <f t="shared" si="0"/>
        <v>12</v>
      </c>
      <c r="B17" s="2"/>
      <c r="C17" s="2"/>
      <c r="D17" s="2"/>
      <c r="E17" s="2"/>
      <c r="F17" s="2"/>
      <c r="G17" s="2"/>
      <c r="H17" s="2"/>
      <c r="I17" s="2"/>
      <c r="J17" s="2"/>
      <c r="K17" s="2"/>
      <c r="L17" s="76"/>
      <c r="M17" s="2"/>
      <c r="N17" s="2"/>
      <c r="O17" s="76"/>
      <c r="P17" s="2"/>
      <c r="Q17" s="2"/>
      <c r="R17" s="2"/>
      <c r="S17" s="2"/>
      <c r="T17" s="2"/>
      <c r="U17" s="67"/>
      <c r="V17"/>
      <c r="W17"/>
    </row>
    <row r="18" spans="1:23" s="30" customFormat="1">
      <c r="A18" s="66">
        <f t="shared" si="0"/>
        <v>13</v>
      </c>
      <c r="B18" s="2"/>
      <c r="C18" s="2"/>
      <c r="D18" s="2"/>
      <c r="E18" s="2"/>
      <c r="F18" s="2"/>
      <c r="G18" s="2"/>
      <c r="H18" s="2"/>
      <c r="I18" s="2"/>
      <c r="J18" s="2"/>
      <c r="K18" s="2"/>
      <c r="L18" s="76"/>
      <c r="M18" s="2"/>
      <c r="N18" s="2"/>
      <c r="O18" s="76"/>
      <c r="P18" s="2"/>
      <c r="Q18" s="2"/>
      <c r="R18" s="2"/>
      <c r="S18" s="2"/>
      <c r="T18" s="2"/>
      <c r="U18" s="67"/>
      <c r="V18"/>
      <c r="W18"/>
    </row>
    <row r="19" spans="1:23" s="30" customFormat="1">
      <c r="A19" s="66">
        <f t="shared" si="0"/>
        <v>14</v>
      </c>
      <c r="B19" s="2"/>
      <c r="C19" s="2"/>
      <c r="D19" s="2"/>
      <c r="E19" s="2"/>
      <c r="F19" s="2"/>
      <c r="G19" s="2"/>
      <c r="H19" s="2"/>
      <c r="I19" s="2"/>
      <c r="J19" s="2"/>
      <c r="K19" s="2"/>
      <c r="L19" s="76"/>
      <c r="M19" s="2"/>
      <c r="N19" s="2"/>
      <c r="O19" s="76"/>
      <c r="P19" s="2"/>
      <c r="Q19" s="2"/>
      <c r="R19" s="2"/>
      <c r="S19" s="2"/>
      <c r="T19" s="2"/>
      <c r="U19" s="67"/>
      <c r="V19"/>
      <c r="W19"/>
    </row>
    <row r="20" spans="1:23" s="30" customFormat="1">
      <c r="A20" s="66">
        <f t="shared" si="0"/>
        <v>15</v>
      </c>
      <c r="B20" s="2"/>
      <c r="C20" s="2"/>
      <c r="D20" s="2"/>
      <c r="E20" s="2"/>
      <c r="F20" s="2"/>
      <c r="G20" s="2"/>
      <c r="H20" s="2"/>
      <c r="I20" s="2"/>
      <c r="J20" s="2"/>
      <c r="K20" s="2"/>
      <c r="L20" s="76"/>
      <c r="M20" s="2"/>
      <c r="N20" s="2"/>
      <c r="O20" s="76"/>
      <c r="P20" s="2"/>
      <c r="Q20" s="2"/>
      <c r="R20" s="2"/>
      <c r="S20" s="2"/>
      <c r="T20" s="2"/>
      <c r="U20" s="67"/>
      <c r="V20"/>
      <c r="W20"/>
    </row>
    <row r="21" spans="1:23" s="30" customFormat="1">
      <c r="A21" s="66">
        <f t="shared" si="0"/>
        <v>16</v>
      </c>
      <c r="B21" s="2"/>
      <c r="C21" s="2"/>
      <c r="D21" s="2"/>
      <c r="E21" s="2"/>
      <c r="F21" s="2"/>
      <c r="G21" s="2"/>
      <c r="H21" s="2"/>
      <c r="I21" s="2"/>
      <c r="J21" s="2"/>
      <c r="K21" s="2"/>
      <c r="L21" s="76"/>
      <c r="M21" s="2"/>
      <c r="N21" s="2"/>
      <c r="O21" s="76"/>
      <c r="P21" s="2"/>
      <c r="Q21" s="2"/>
      <c r="R21" s="2"/>
      <c r="S21" s="2"/>
      <c r="T21" s="2"/>
      <c r="U21" s="67"/>
      <c r="V21"/>
      <c r="W21"/>
    </row>
    <row r="22" spans="1:23" s="30" customFormat="1">
      <c r="A22" s="66">
        <f t="shared" si="0"/>
        <v>17</v>
      </c>
      <c r="B22" s="2"/>
      <c r="C22" s="2"/>
      <c r="D22" s="2"/>
      <c r="E22" s="2"/>
      <c r="F22" s="2"/>
      <c r="G22" s="2"/>
      <c r="H22" s="2"/>
      <c r="I22" s="2"/>
      <c r="J22" s="2"/>
      <c r="K22" s="2"/>
      <c r="L22" s="76"/>
      <c r="M22" s="2"/>
      <c r="N22" s="2"/>
      <c r="O22" s="76"/>
      <c r="P22" s="2"/>
      <c r="Q22" s="2"/>
      <c r="R22" s="2"/>
      <c r="S22" s="2"/>
      <c r="T22" s="2"/>
      <c r="U22" s="67"/>
      <c r="V22"/>
      <c r="W22"/>
    </row>
    <row r="23" spans="1:23" s="30" customFormat="1">
      <c r="A23" s="66">
        <f t="shared" si="0"/>
        <v>18</v>
      </c>
      <c r="B23" s="2"/>
      <c r="C23" s="2"/>
      <c r="D23" s="2"/>
      <c r="E23" s="2"/>
      <c r="F23" s="2"/>
      <c r="G23" s="2"/>
      <c r="H23" s="2"/>
      <c r="I23" s="2"/>
      <c r="J23" s="2"/>
      <c r="K23" s="2"/>
      <c r="L23" s="76"/>
      <c r="M23" s="2"/>
      <c r="N23" s="2"/>
      <c r="O23" s="76"/>
      <c r="P23" s="2"/>
      <c r="Q23" s="2"/>
      <c r="R23" s="2"/>
      <c r="S23" s="2"/>
      <c r="T23" s="2"/>
      <c r="U23" s="67"/>
      <c r="V23"/>
      <c r="W23"/>
    </row>
    <row r="24" spans="1:23" s="30" customFormat="1">
      <c r="A24" s="66">
        <f t="shared" si="0"/>
        <v>19</v>
      </c>
      <c r="B24" s="2"/>
      <c r="C24" s="2"/>
      <c r="D24" s="2"/>
      <c r="E24" s="2"/>
      <c r="F24" s="2"/>
      <c r="G24" s="2"/>
      <c r="H24" s="2"/>
      <c r="I24" s="2"/>
      <c r="J24" s="2"/>
      <c r="K24" s="2"/>
      <c r="L24" s="76"/>
      <c r="M24" s="2"/>
      <c r="N24" s="2"/>
      <c r="O24" s="76"/>
      <c r="P24" s="2"/>
      <c r="Q24" s="2"/>
      <c r="R24" s="2"/>
      <c r="S24" s="2"/>
      <c r="T24" s="2"/>
      <c r="U24" s="67"/>
      <c r="V24"/>
      <c r="W24"/>
    </row>
    <row r="25" spans="1:23" s="30" customFormat="1">
      <c r="A25" s="66">
        <f t="shared" si="0"/>
        <v>20</v>
      </c>
      <c r="B25" s="2"/>
      <c r="C25" s="2"/>
      <c r="D25" s="2"/>
      <c r="E25" s="2"/>
      <c r="F25" s="2"/>
      <c r="G25" s="2"/>
      <c r="H25" s="2"/>
      <c r="I25" s="2"/>
      <c r="J25" s="2"/>
      <c r="K25" s="2"/>
      <c r="L25" s="76"/>
      <c r="M25" s="2"/>
      <c r="N25" s="2"/>
      <c r="O25" s="76"/>
      <c r="P25" s="2"/>
      <c r="Q25" s="2"/>
      <c r="R25" s="2"/>
      <c r="S25" s="2"/>
      <c r="T25" s="2"/>
      <c r="U25" s="67"/>
      <c r="V25"/>
      <c r="W25"/>
    </row>
    <row r="26" spans="1:23" s="30" customFormat="1">
      <c r="A26" s="66">
        <f t="shared" si="0"/>
        <v>21</v>
      </c>
      <c r="B26" s="2"/>
      <c r="C26" s="2"/>
      <c r="D26" s="2"/>
      <c r="E26" s="2"/>
      <c r="F26" s="2"/>
      <c r="G26" s="2"/>
      <c r="H26" s="2"/>
      <c r="I26" s="2"/>
      <c r="J26" s="2"/>
      <c r="K26" s="2"/>
      <c r="L26" s="76"/>
      <c r="M26" s="2"/>
      <c r="N26" s="2"/>
      <c r="O26" s="76"/>
      <c r="P26" s="2"/>
      <c r="Q26" s="2"/>
      <c r="R26" s="2"/>
      <c r="S26" s="2"/>
      <c r="T26" s="2"/>
      <c r="U26" s="67"/>
      <c r="V26"/>
      <c r="W26"/>
    </row>
    <row r="27" spans="1:23" s="30" customFormat="1">
      <c r="A27" s="66">
        <f t="shared" si="0"/>
        <v>22</v>
      </c>
      <c r="B27" s="2"/>
      <c r="C27" s="2"/>
      <c r="D27" s="2"/>
      <c r="E27" s="2"/>
      <c r="F27" s="2"/>
      <c r="G27" s="2"/>
      <c r="H27" s="2"/>
      <c r="I27" s="2"/>
      <c r="J27" s="2"/>
      <c r="K27" s="2"/>
      <c r="L27" s="76"/>
      <c r="M27" s="2"/>
      <c r="N27" s="2"/>
      <c r="O27" s="76"/>
      <c r="P27" s="2"/>
      <c r="Q27" s="2"/>
      <c r="R27" s="2"/>
      <c r="S27" s="2"/>
      <c r="T27" s="2"/>
      <c r="U27" s="67"/>
      <c r="V27"/>
      <c r="W27"/>
    </row>
    <row r="28" spans="1:23" s="30" customFormat="1">
      <c r="A28" s="66">
        <f t="shared" si="0"/>
        <v>23</v>
      </c>
      <c r="B28" s="2"/>
      <c r="C28" s="2"/>
      <c r="D28" s="2"/>
      <c r="E28" s="2"/>
      <c r="F28" s="2"/>
      <c r="G28" s="2"/>
      <c r="H28" s="2"/>
      <c r="I28" s="2"/>
      <c r="J28" s="2"/>
      <c r="K28" s="2"/>
      <c r="L28" s="76"/>
      <c r="M28" s="2"/>
      <c r="N28" s="2"/>
      <c r="O28" s="76"/>
      <c r="P28" s="2"/>
      <c r="Q28" s="2"/>
      <c r="R28" s="2"/>
      <c r="S28" s="2"/>
      <c r="T28" s="2"/>
      <c r="U28" s="67"/>
      <c r="V28"/>
      <c r="W28"/>
    </row>
    <row r="29" spans="1:23" s="30" customFormat="1">
      <c r="A29" s="66">
        <f t="shared" si="0"/>
        <v>24</v>
      </c>
      <c r="B29" s="2"/>
      <c r="C29" s="2"/>
      <c r="D29" s="2"/>
      <c r="E29" s="2"/>
      <c r="F29" s="2"/>
      <c r="G29" s="2"/>
      <c r="H29" s="2"/>
      <c r="I29" s="2"/>
      <c r="J29" s="2"/>
      <c r="K29" s="2"/>
      <c r="L29" s="76"/>
      <c r="M29" s="2"/>
      <c r="N29" s="2"/>
      <c r="O29" s="76"/>
      <c r="P29" s="2"/>
      <c r="Q29" s="2"/>
      <c r="R29" s="2"/>
      <c r="S29" s="2"/>
      <c r="T29" s="2"/>
      <c r="U29" s="67"/>
      <c r="V29"/>
      <c r="W29"/>
    </row>
    <row r="30" spans="1:23" s="30" customFormat="1">
      <c r="A30" s="66">
        <f t="shared" si="0"/>
        <v>25</v>
      </c>
      <c r="B30" s="2"/>
      <c r="C30" s="2"/>
      <c r="D30" s="2"/>
      <c r="E30" s="2"/>
      <c r="F30" s="2"/>
      <c r="G30" s="2"/>
      <c r="H30" s="2"/>
      <c r="I30" s="2"/>
      <c r="J30" s="2"/>
      <c r="K30" s="2"/>
      <c r="L30" s="76"/>
      <c r="M30" s="2"/>
      <c r="N30" s="2"/>
      <c r="O30" s="76"/>
      <c r="P30" s="2"/>
      <c r="Q30" s="2"/>
      <c r="R30" s="2"/>
      <c r="S30" s="2"/>
      <c r="T30" s="2"/>
      <c r="U30" s="67"/>
      <c r="V30"/>
      <c r="W30"/>
    </row>
    <row r="31" spans="1:23" s="30" customFormat="1">
      <c r="A31" s="66">
        <f t="shared" si="0"/>
        <v>26</v>
      </c>
      <c r="B31" s="2"/>
      <c r="C31" s="2"/>
      <c r="D31" s="2"/>
      <c r="E31" s="2"/>
      <c r="F31" s="2"/>
      <c r="G31" s="2"/>
      <c r="H31" s="2"/>
      <c r="I31" s="2"/>
      <c r="J31" s="2"/>
      <c r="K31" s="2"/>
      <c r="L31" s="76"/>
      <c r="M31" s="2"/>
      <c r="N31" s="2"/>
      <c r="O31" s="76"/>
      <c r="P31" s="2"/>
      <c r="Q31" s="2"/>
      <c r="R31" s="2"/>
      <c r="S31" s="2"/>
      <c r="T31" s="2"/>
      <c r="U31" s="67"/>
      <c r="V31"/>
      <c r="W31"/>
    </row>
    <row r="32" spans="1:23" s="30" customFormat="1">
      <c r="A32" s="66">
        <f t="shared" si="0"/>
        <v>27</v>
      </c>
      <c r="B32" s="2"/>
      <c r="C32" s="2"/>
      <c r="D32" s="2"/>
      <c r="E32" s="2"/>
      <c r="F32" s="2"/>
      <c r="G32" s="2"/>
      <c r="H32" s="2"/>
      <c r="I32" s="2"/>
      <c r="J32" s="2"/>
      <c r="K32" s="2"/>
      <c r="L32" s="76"/>
      <c r="M32" s="2"/>
      <c r="N32" s="2"/>
      <c r="O32" s="76"/>
      <c r="P32" s="2"/>
      <c r="Q32" s="2"/>
      <c r="R32" s="2"/>
      <c r="S32" s="2"/>
      <c r="T32" s="2"/>
      <c r="U32" s="67"/>
      <c r="V32"/>
      <c r="W32"/>
    </row>
    <row r="33" spans="1:23" s="30" customFormat="1">
      <c r="A33" s="66">
        <f t="shared" si="0"/>
        <v>28</v>
      </c>
      <c r="B33" s="2"/>
      <c r="C33" s="2"/>
      <c r="D33" s="2"/>
      <c r="E33" s="2"/>
      <c r="F33" s="2"/>
      <c r="G33" s="2"/>
      <c r="H33" s="2"/>
      <c r="I33" s="2"/>
      <c r="J33" s="2"/>
      <c r="K33" s="2"/>
      <c r="L33" s="76"/>
      <c r="M33" s="2"/>
      <c r="N33" s="2"/>
      <c r="O33" s="76"/>
      <c r="P33" s="2"/>
      <c r="Q33" s="2"/>
      <c r="R33" s="2"/>
      <c r="S33" s="2"/>
      <c r="T33" s="2"/>
      <c r="U33" s="67"/>
      <c r="V33"/>
      <c r="W33"/>
    </row>
    <row r="34" spans="1:23" s="30" customFormat="1">
      <c r="A34" s="66">
        <f t="shared" si="0"/>
        <v>29</v>
      </c>
      <c r="B34" s="2"/>
      <c r="C34" s="2"/>
      <c r="D34" s="2"/>
      <c r="E34" s="2"/>
      <c r="F34" s="2"/>
      <c r="G34" s="2"/>
      <c r="H34" s="2"/>
      <c r="I34" s="2"/>
      <c r="J34" s="2"/>
      <c r="K34" s="2"/>
      <c r="L34" s="76"/>
      <c r="M34" s="2"/>
      <c r="N34" s="2"/>
      <c r="O34" s="76"/>
      <c r="P34" s="2"/>
      <c r="Q34" s="2"/>
      <c r="R34" s="2"/>
      <c r="S34" s="2"/>
      <c r="T34" s="2"/>
      <c r="U34" s="67"/>
      <c r="V34"/>
      <c r="W34"/>
    </row>
    <row r="35" spans="1:23" s="30" customFormat="1">
      <c r="A35" s="66">
        <f t="shared" si="0"/>
        <v>30</v>
      </c>
      <c r="B35" s="2"/>
      <c r="C35" s="2"/>
      <c r="D35" s="2"/>
      <c r="E35" s="2"/>
      <c r="F35" s="2"/>
      <c r="G35" s="2"/>
      <c r="H35" s="2"/>
      <c r="I35" s="2"/>
      <c r="J35" s="2"/>
      <c r="K35" s="2"/>
      <c r="L35" s="76"/>
      <c r="M35" s="2"/>
      <c r="N35" s="2"/>
      <c r="O35" s="76"/>
      <c r="P35" s="2"/>
      <c r="Q35" s="2"/>
      <c r="R35" s="2"/>
      <c r="S35" s="2"/>
      <c r="T35" s="2"/>
      <c r="U35" s="67"/>
      <c r="V35"/>
      <c r="W35"/>
    </row>
    <row r="36" spans="1:23" s="30" customFormat="1">
      <c r="A36" s="66">
        <f t="shared" si="0"/>
        <v>31</v>
      </c>
      <c r="B36" s="2"/>
      <c r="C36" s="2"/>
      <c r="D36" s="2"/>
      <c r="E36" s="2"/>
      <c r="F36" s="2"/>
      <c r="G36" s="2"/>
      <c r="H36" s="2"/>
      <c r="I36" s="2"/>
      <c r="J36" s="2"/>
      <c r="K36" s="2"/>
      <c r="L36" s="76"/>
      <c r="M36" s="2"/>
      <c r="N36" s="2"/>
      <c r="O36" s="76"/>
      <c r="P36" s="2"/>
      <c r="Q36" s="2"/>
      <c r="R36" s="2"/>
      <c r="S36" s="2"/>
      <c r="T36" s="2"/>
      <c r="U36" s="67"/>
      <c r="V36"/>
      <c r="W36"/>
    </row>
    <row r="37" spans="1:23" s="30" customFormat="1">
      <c r="A37" s="66">
        <f t="shared" si="0"/>
        <v>32</v>
      </c>
      <c r="B37" s="2"/>
      <c r="C37" s="2"/>
      <c r="D37" s="2"/>
      <c r="E37" s="2"/>
      <c r="F37" s="2"/>
      <c r="G37" s="2"/>
      <c r="H37" s="2"/>
      <c r="I37" s="2"/>
      <c r="J37" s="2"/>
      <c r="K37" s="2"/>
      <c r="L37" s="76"/>
      <c r="M37" s="2"/>
      <c r="N37" s="2"/>
      <c r="O37" s="76"/>
      <c r="P37" s="2"/>
      <c r="Q37" s="2"/>
      <c r="R37" s="2"/>
      <c r="S37" s="2"/>
      <c r="T37" s="2"/>
      <c r="U37" s="67"/>
      <c r="V37"/>
      <c r="W37"/>
    </row>
    <row r="38" spans="1:23" s="30" customFormat="1">
      <c r="A38" s="66">
        <f t="shared" si="0"/>
        <v>33</v>
      </c>
      <c r="B38" s="2"/>
      <c r="C38" s="2"/>
      <c r="D38" s="2"/>
      <c r="E38" s="2"/>
      <c r="F38" s="2"/>
      <c r="G38" s="2"/>
      <c r="H38" s="2"/>
      <c r="I38" s="2"/>
      <c r="J38" s="2"/>
      <c r="K38" s="2"/>
      <c r="L38" s="76"/>
      <c r="M38" s="2"/>
      <c r="N38" s="2"/>
      <c r="O38" s="76"/>
      <c r="P38" s="2"/>
      <c r="Q38" s="2"/>
      <c r="R38" s="2"/>
      <c r="S38" s="2"/>
      <c r="T38" s="2"/>
      <c r="U38" s="67"/>
      <c r="V38"/>
      <c r="W38"/>
    </row>
    <row r="39" spans="1:23" s="30" customFormat="1">
      <c r="A39" s="66">
        <f t="shared" si="0"/>
        <v>34</v>
      </c>
      <c r="B39" s="2"/>
      <c r="C39" s="2"/>
      <c r="D39" s="2"/>
      <c r="E39" s="2"/>
      <c r="F39" s="2"/>
      <c r="G39" s="2"/>
      <c r="H39" s="2"/>
      <c r="I39" s="2"/>
      <c r="J39" s="2"/>
      <c r="K39" s="2"/>
      <c r="L39" s="76"/>
      <c r="M39" s="2"/>
      <c r="N39" s="2"/>
      <c r="O39" s="76"/>
      <c r="P39" s="2"/>
      <c r="Q39" s="2"/>
      <c r="R39" s="2"/>
      <c r="S39" s="2"/>
      <c r="T39" s="2"/>
      <c r="U39" s="67"/>
      <c r="V39"/>
      <c r="W39"/>
    </row>
    <row r="40" spans="1:23" s="30" customFormat="1">
      <c r="A40" s="66">
        <f t="shared" si="0"/>
        <v>35</v>
      </c>
      <c r="B40" s="2"/>
      <c r="C40" s="2"/>
      <c r="D40" s="2"/>
      <c r="E40" s="2"/>
      <c r="F40" s="2"/>
      <c r="G40" s="2"/>
      <c r="H40" s="2"/>
      <c r="I40" s="2"/>
      <c r="J40" s="2"/>
      <c r="K40" s="2"/>
      <c r="L40" s="76"/>
      <c r="M40" s="2"/>
      <c r="N40" s="2"/>
      <c r="O40" s="76"/>
      <c r="P40" s="2"/>
      <c r="Q40" s="2"/>
      <c r="R40" s="2"/>
      <c r="S40" s="2"/>
      <c r="T40" s="2"/>
      <c r="U40" s="67"/>
      <c r="V40"/>
      <c r="W40"/>
    </row>
    <row r="41" spans="1:23" s="30" customFormat="1">
      <c r="A41" s="66">
        <f t="shared" si="0"/>
        <v>36</v>
      </c>
      <c r="B41" s="2"/>
      <c r="C41" s="2"/>
      <c r="D41" s="2"/>
      <c r="E41" s="2"/>
      <c r="F41" s="2"/>
      <c r="G41" s="2"/>
      <c r="H41" s="2"/>
      <c r="I41" s="2"/>
      <c r="J41" s="2"/>
      <c r="K41" s="2"/>
      <c r="L41" s="76"/>
      <c r="M41" s="2"/>
      <c r="N41" s="2"/>
      <c r="O41" s="76"/>
      <c r="P41" s="2"/>
      <c r="Q41" s="2"/>
      <c r="R41" s="2"/>
      <c r="S41" s="2"/>
      <c r="T41" s="2"/>
      <c r="U41" s="67"/>
      <c r="V41"/>
      <c r="W41"/>
    </row>
    <row r="42" spans="1:23" s="30" customFormat="1">
      <c r="A42" s="66">
        <f t="shared" si="0"/>
        <v>37</v>
      </c>
      <c r="B42" s="2"/>
      <c r="C42" s="2"/>
      <c r="D42" s="2"/>
      <c r="E42" s="2"/>
      <c r="F42" s="2"/>
      <c r="G42" s="2"/>
      <c r="H42" s="2"/>
      <c r="I42" s="2"/>
      <c r="J42" s="2"/>
      <c r="K42" s="2"/>
      <c r="L42" s="76"/>
      <c r="M42" s="2"/>
      <c r="N42" s="2"/>
      <c r="O42" s="76"/>
      <c r="P42" s="2"/>
      <c r="Q42" s="2"/>
      <c r="R42" s="2"/>
      <c r="S42" s="2"/>
      <c r="T42" s="2"/>
      <c r="U42" s="67"/>
      <c r="V42"/>
      <c r="W42"/>
    </row>
    <row r="43" spans="1:23" s="30" customFormat="1">
      <c r="A43" s="66">
        <f t="shared" si="0"/>
        <v>38</v>
      </c>
      <c r="B43" s="2"/>
      <c r="C43" s="2"/>
      <c r="D43" s="2"/>
      <c r="E43" s="2"/>
      <c r="F43" s="2"/>
      <c r="G43" s="2"/>
      <c r="H43" s="2"/>
      <c r="I43" s="2"/>
      <c r="J43" s="2"/>
      <c r="K43" s="2"/>
      <c r="L43" s="76"/>
      <c r="M43" s="2"/>
      <c r="N43" s="2"/>
      <c r="O43" s="76"/>
      <c r="P43" s="2"/>
      <c r="Q43" s="2"/>
      <c r="R43" s="2"/>
      <c r="S43" s="2"/>
      <c r="T43" s="2"/>
      <c r="U43" s="67"/>
      <c r="V43"/>
      <c r="W43"/>
    </row>
    <row r="44" spans="1:23" s="30" customFormat="1">
      <c r="A44" s="66">
        <f t="shared" si="0"/>
        <v>39</v>
      </c>
      <c r="B44" s="2"/>
      <c r="C44" s="2"/>
      <c r="D44" s="2"/>
      <c r="E44" s="2"/>
      <c r="F44" s="2"/>
      <c r="G44" s="2"/>
      <c r="H44" s="2"/>
      <c r="I44" s="2"/>
      <c r="J44" s="2"/>
      <c r="K44" s="2"/>
      <c r="L44" s="76"/>
      <c r="M44" s="2"/>
      <c r="N44" s="2"/>
      <c r="O44" s="76"/>
      <c r="P44" s="2"/>
      <c r="Q44" s="2"/>
      <c r="R44" s="2"/>
      <c r="S44" s="2"/>
      <c r="T44" s="2"/>
      <c r="U44" s="67"/>
      <c r="V44"/>
      <c r="W44"/>
    </row>
    <row r="45" spans="1:23" s="30" customFormat="1">
      <c r="A45" s="66">
        <f t="shared" si="0"/>
        <v>40</v>
      </c>
      <c r="B45" s="2"/>
      <c r="C45" s="2"/>
      <c r="D45" s="2"/>
      <c r="E45" s="2"/>
      <c r="F45" s="2"/>
      <c r="G45" s="2"/>
      <c r="H45" s="2"/>
      <c r="I45" s="2"/>
      <c r="J45" s="2"/>
      <c r="K45" s="2"/>
      <c r="L45" s="76"/>
      <c r="M45" s="2"/>
      <c r="N45" s="2"/>
      <c r="O45" s="76"/>
      <c r="P45" s="2"/>
      <c r="Q45" s="2"/>
      <c r="R45" s="2"/>
      <c r="S45" s="2"/>
      <c r="T45" s="2"/>
      <c r="U45" s="67"/>
      <c r="V45"/>
      <c r="W45"/>
    </row>
    <row r="46" spans="1:23" s="30" customFormat="1">
      <c r="A46" s="66">
        <f t="shared" si="0"/>
        <v>41</v>
      </c>
      <c r="B46" s="2"/>
      <c r="C46" s="2"/>
      <c r="D46" s="2"/>
      <c r="E46" s="2"/>
      <c r="F46" s="2"/>
      <c r="G46" s="2"/>
      <c r="H46" s="2"/>
      <c r="I46" s="2"/>
      <c r="J46" s="2"/>
      <c r="K46" s="2"/>
      <c r="L46" s="76"/>
      <c r="M46" s="2"/>
      <c r="N46" s="2"/>
      <c r="O46" s="76"/>
      <c r="P46" s="2"/>
      <c r="Q46" s="2"/>
      <c r="R46" s="2"/>
      <c r="S46" s="2"/>
      <c r="T46" s="2"/>
      <c r="U46" s="67"/>
      <c r="V46"/>
      <c r="W46"/>
    </row>
    <row r="47" spans="1:23" s="30" customFormat="1">
      <c r="A47" s="66">
        <f t="shared" si="0"/>
        <v>42</v>
      </c>
      <c r="B47" s="2"/>
      <c r="C47" s="2"/>
      <c r="D47" s="2"/>
      <c r="E47" s="2"/>
      <c r="F47" s="2"/>
      <c r="G47" s="2"/>
      <c r="H47" s="2"/>
      <c r="I47" s="2"/>
      <c r="J47" s="2"/>
      <c r="K47" s="2"/>
      <c r="L47" s="76"/>
      <c r="M47" s="2"/>
      <c r="N47" s="2"/>
      <c r="O47" s="76"/>
      <c r="P47" s="2"/>
      <c r="Q47" s="2"/>
      <c r="R47" s="2"/>
      <c r="S47" s="2"/>
      <c r="T47" s="2"/>
      <c r="U47" s="67"/>
      <c r="V47"/>
      <c r="W47"/>
    </row>
    <row r="48" spans="1:23" s="30" customFormat="1">
      <c r="A48" s="66">
        <f t="shared" si="0"/>
        <v>43</v>
      </c>
      <c r="B48" s="2"/>
      <c r="C48" s="2"/>
      <c r="D48" s="2"/>
      <c r="E48" s="2"/>
      <c r="F48" s="2"/>
      <c r="G48" s="2"/>
      <c r="H48" s="2"/>
      <c r="I48" s="2"/>
      <c r="J48" s="2"/>
      <c r="K48" s="2"/>
      <c r="L48" s="76"/>
      <c r="M48" s="2"/>
      <c r="N48" s="2"/>
      <c r="O48" s="76"/>
      <c r="P48" s="2"/>
      <c r="Q48" s="2"/>
      <c r="R48" s="2"/>
      <c r="S48" s="2"/>
      <c r="T48" s="2"/>
      <c r="U48" s="67"/>
      <c r="V48"/>
      <c r="W48"/>
    </row>
    <row r="49" spans="1:23" s="30" customFormat="1">
      <c r="A49" s="66">
        <f t="shared" si="0"/>
        <v>44</v>
      </c>
      <c r="B49" s="2"/>
      <c r="C49" s="2"/>
      <c r="D49" s="2"/>
      <c r="E49" s="2"/>
      <c r="F49" s="2"/>
      <c r="G49" s="2"/>
      <c r="H49" s="2"/>
      <c r="I49" s="2"/>
      <c r="J49" s="2"/>
      <c r="K49" s="2"/>
      <c r="L49" s="76"/>
      <c r="M49" s="2"/>
      <c r="N49" s="2"/>
      <c r="O49" s="76"/>
      <c r="P49" s="2"/>
      <c r="Q49" s="2"/>
      <c r="R49" s="2"/>
      <c r="S49" s="2"/>
      <c r="T49" s="2"/>
      <c r="U49" s="67"/>
      <c r="V49"/>
      <c r="W49"/>
    </row>
    <row r="50" spans="1:23" s="30" customFormat="1">
      <c r="A50" s="66">
        <f t="shared" si="0"/>
        <v>45</v>
      </c>
      <c r="B50" s="2"/>
      <c r="C50" s="2"/>
      <c r="D50" s="2"/>
      <c r="E50" s="2"/>
      <c r="F50" s="2"/>
      <c r="G50" s="2"/>
      <c r="H50" s="2"/>
      <c r="I50" s="2"/>
      <c r="J50" s="2"/>
      <c r="K50" s="2"/>
      <c r="L50" s="76"/>
      <c r="M50" s="2"/>
      <c r="N50" s="2"/>
      <c r="O50" s="76"/>
      <c r="P50" s="2"/>
      <c r="Q50" s="2"/>
      <c r="R50" s="2"/>
      <c r="S50" s="2"/>
      <c r="T50" s="2"/>
      <c r="U50" s="67"/>
      <c r="V50"/>
      <c r="W50"/>
    </row>
    <row r="51" spans="1:23" s="30" customFormat="1">
      <c r="A51" s="66">
        <f t="shared" si="0"/>
        <v>46</v>
      </c>
      <c r="B51" s="2"/>
      <c r="C51" s="2"/>
      <c r="D51" s="2"/>
      <c r="E51" s="2"/>
      <c r="F51" s="2"/>
      <c r="G51" s="2"/>
      <c r="H51" s="2"/>
      <c r="I51" s="2"/>
      <c r="J51" s="2"/>
      <c r="K51" s="2"/>
      <c r="L51" s="76"/>
      <c r="M51" s="2"/>
      <c r="N51" s="2"/>
      <c r="O51" s="76"/>
      <c r="P51" s="2"/>
      <c r="Q51" s="2"/>
      <c r="R51" s="2"/>
      <c r="S51" s="2"/>
      <c r="T51" s="2"/>
      <c r="U51" s="67"/>
      <c r="V51"/>
      <c r="W51"/>
    </row>
    <row r="52" spans="1:23" s="30" customFormat="1">
      <c r="A52" s="66">
        <f t="shared" si="0"/>
        <v>47</v>
      </c>
      <c r="B52" s="2"/>
      <c r="C52" s="2"/>
      <c r="D52" s="2"/>
      <c r="E52" s="2"/>
      <c r="F52" s="2"/>
      <c r="G52" s="2"/>
      <c r="H52" s="2"/>
      <c r="I52" s="2"/>
      <c r="J52" s="2"/>
      <c r="K52" s="2"/>
      <c r="L52" s="76"/>
      <c r="M52" s="2"/>
      <c r="N52" s="2"/>
      <c r="O52" s="76"/>
      <c r="P52" s="2"/>
      <c r="Q52" s="2"/>
      <c r="R52" s="2"/>
      <c r="S52" s="2"/>
      <c r="T52" s="2"/>
      <c r="U52" s="67"/>
      <c r="V52"/>
      <c r="W52"/>
    </row>
    <row r="53" spans="1:23" s="30" customFormat="1">
      <c r="A53" s="66">
        <f t="shared" si="0"/>
        <v>48</v>
      </c>
      <c r="B53" s="2"/>
      <c r="C53" s="2"/>
      <c r="D53" s="2"/>
      <c r="E53" s="2"/>
      <c r="F53" s="2"/>
      <c r="G53" s="2"/>
      <c r="H53" s="2"/>
      <c r="I53" s="2"/>
      <c r="J53" s="2"/>
      <c r="K53" s="2"/>
      <c r="L53" s="76"/>
      <c r="M53" s="2"/>
      <c r="N53" s="2"/>
      <c r="O53" s="76"/>
      <c r="P53" s="2"/>
      <c r="Q53" s="2"/>
      <c r="R53" s="2"/>
      <c r="S53" s="2"/>
      <c r="T53" s="2"/>
      <c r="U53" s="67"/>
      <c r="V53"/>
      <c r="W53"/>
    </row>
    <row r="54" spans="1:23" s="30" customFormat="1">
      <c r="A54" s="66">
        <f t="shared" si="0"/>
        <v>49</v>
      </c>
      <c r="B54" s="2"/>
      <c r="C54" s="2"/>
      <c r="D54" s="2"/>
      <c r="E54" s="2"/>
      <c r="F54" s="2"/>
      <c r="G54" s="2"/>
      <c r="H54" s="2"/>
      <c r="I54" s="2"/>
      <c r="J54" s="2"/>
      <c r="K54" s="2"/>
      <c r="L54" s="76"/>
      <c r="M54" s="2"/>
      <c r="N54" s="2"/>
      <c r="O54" s="76"/>
      <c r="P54" s="2"/>
      <c r="Q54" s="2"/>
      <c r="R54" s="2"/>
      <c r="S54" s="2"/>
      <c r="T54" s="2"/>
      <c r="U54" s="67"/>
      <c r="V54"/>
      <c r="W54"/>
    </row>
    <row r="55" spans="1:23" s="30" customFormat="1">
      <c r="A55" s="66">
        <f t="shared" si="0"/>
        <v>50</v>
      </c>
      <c r="B55" s="2"/>
      <c r="C55" s="2"/>
      <c r="D55" s="2"/>
      <c r="E55" s="2"/>
      <c r="F55" s="2"/>
      <c r="G55" s="2"/>
      <c r="H55" s="2"/>
      <c r="I55" s="2"/>
      <c r="J55" s="2"/>
      <c r="K55" s="2"/>
      <c r="L55" s="76"/>
      <c r="M55" s="2"/>
      <c r="N55" s="2"/>
      <c r="O55" s="76"/>
      <c r="P55" s="2"/>
      <c r="Q55" s="2"/>
      <c r="R55" s="2"/>
      <c r="S55" s="2"/>
      <c r="T55" s="2"/>
      <c r="U55" s="67"/>
      <c r="V55"/>
      <c r="W55"/>
    </row>
    <row r="56" spans="1:23" s="30" customFormat="1">
      <c r="A56" s="66">
        <f t="shared" si="0"/>
        <v>51</v>
      </c>
      <c r="B56" s="2"/>
      <c r="C56" s="2"/>
      <c r="D56" s="2"/>
      <c r="E56" s="2"/>
      <c r="F56" s="2"/>
      <c r="G56" s="2"/>
      <c r="H56" s="2"/>
      <c r="I56" s="2"/>
      <c r="J56" s="2"/>
      <c r="K56" s="2"/>
      <c r="L56" s="76"/>
      <c r="M56" s="2"/>
      <c r="N56" s="2"/>
      <c r="O56" s="76"/>
      <c r="P56" s="2"/>
      <c r="Q56" s="2"/>
      <c r="R56" s="2"/>
      <c r="S56" s="2"/>
      <c r="T56" s="2"/>
      <c r="U56" s="67"/>
      <c r="V56"/>
      <c r="W56"/>
    </row>
    <row r="57" spans="1:23" s="30" customFormat="1">
      <c r="A57" s="66">
        <f t="shared" si="0"/>
        <v>52</v>
      </c>
      <c r="B57" s="2"/>
      <c r="C57" s="2"/>
      <c r="D57" s="2"/>
      <c r="E57" s="2"/>
      <c r="F57" s="2"/>
      <c r="G57" s="2"/>
      <c r="H57" s="2"/>
      <c r="I57" s="2"/>
      <c r="J57" s="2"/>
      <c r="K57" s="2"/>
      <c r="L57" s="76"/>
      <c r="M57" s="2"/>
      <c r="N57" s="2"/>
      <c r="O57" s="76"/>
      <c r="P57" s="2"/>
      <c r="Q57" s="2"/>
      <c r="R57" s="2"/>
      <c r="S57" s="2"/>
      <c r="T57" s="2"/>
      <c r="U57" s="67"/>
      <c r="V57"/>
      <c r="W57"/>
    </row>
    <row r="58" spans="1:23" s="30" customFormat="1">
      <c r="A58" s="66">
        <f t="shared" si="0"/>
        <v>53</v>
      </c>
      <c r="B58" s="2"/>
      <c r="C58" s="2"/>
      <c r="D58" s="2"/>
      <c r="E58" s="2"/>
      <c r="F58" s="2"/>
      <c r="G58" s="2"/>
      <c r="H58" s="2"/>
      <c r="I58" s="2"/>
      <c r="J58" s="2"/>
      <c r="K58" s="2"/>
      <c r="L58" s="76"/>
      <c r="M58" s="2"/>
      <c r="N58" s="2"/>
      <c r="O58" s="76"/>
      <c r="P58" s="2"/>
      <c r="Q58" s="2"/>
      <c r="R58" s="2"/>
      <c r="S58" s="2"/>
      <c r="T58" s="2"/>
      <c r="U58" s="67"/>
      <c r="V58"/>
      <c r="W58"/>
    </row>
    <row r="59" spans="1:23" s="30" customFormat="1">
      <c r="A59" s="66">
        <f t="shared" si="0"/>
        <v>54</v>
      </c>
      <c r="B59" s="2"/>
      <c r="C59" s="2"/>
      <c r="D59" s="2"/>
      <c r="E59" s="2"/>
      <c r="F59" s="2"/>
      <c r="G59" s="2"/>
      <c r="H59" s="2"/>
      <c r="I59" s="2"/>
      <c r="J59" s="2"/>
      <c r="K59" s="2"/>
      <c r="L59" s="76"/>
      <c r="M59" s="2"/>
      <c r="N59" s="2"/>
      <c r="O59" s="76"/>
      <c r="P59" s="2"/>
      <c r="Q59" s="2"/>
      <c r="R59" s="2"/>
      <c r="S59" s="2"/>
      <c r="T59" s="2"/>
      <c r="U59" s="67"/>
      <c r="V59"/>
      <c r="W59"/>
    </row>
    <row r="60" spans="1:23" s="30" customFormat="1">
      <c r="A60" s="66">
        <f t="shared" si="0"/>
        <v>55</v>
      </c>
      <c r="B60" s="2"/>
      <c r="C60" s="2"/>
      <c r="D60" s="2"/>
      <c r="E60" s="2"/>
      <c r="F60" s="2"/>
      <c r="G60" s="2"/>
      <c r="H60" s="2"/>
      <c r="I60" s="2"/>
      <c r="J60" s="2"/>
      <c r="K60" s="2"/>
      <c r="L60" s="76"/>
      <c r="M60" s="2"/>
      <c r="N60" s="2"/>
      <c r="O60" s="76"/>
      <c r="P60" s="2"/>
      <c r="Q60" s="2"/>
      <c r="R60" s="2"/>
      <c r="S60" s="2"/>
      <c r="T60" s="2"/>
      <c r="U60" s="67"/>
      <c r="V60"/>
      <c r="W60"/>
    </row>
    <row r="61" spans="1:23" s="30" customFormat="1">
      <c r="A61" s="66">
        <f t="shared" si="0"/>
        <v>56</v>
      </c>
      <c r="B61" s="2"/>
      <c r="C61" s="2"/>
      <c r="D61" s="2"/>
      <c r="E61" s="2"/>
      <c r="F61" s="2"/>
      <c r="G61" s="2"/>
      <c r="H61" s="2"/>
      <c r="I61" s="2"/>
      <c r="J61" s="2"/>
      <c r="K61" s="2"/>
      <c r="L61" s="76"/>
      <c r="M61" s="2"/>
      <c r="N61" s="2"/>
      <c r="O61" s="76"/>
      <c r="P61" s="2"/>
      <c r="Q61" s="2"/>
      <c r="R61" s="2"/>
      <c r="S61" s="2"/>
      <c r="T61" s="2"/>
      <c r="U61" s="67"/>
      <c r="V61"/>
      <c r="W61"/>
    </row>
    <row r="62" spans="1:23" s="30" customFormat="1">
      <c r="A62" s="66">
        <f t="shared" si="0"/>
        <v>57</v>
      </c>
      <c r="B62" s="2"/>
      <c r="C62" s="2"/>
      <c r="D62" s="2"/>
      <c r="E62" s="2"/>
      <c r="F62" s="2"/>
      <c r="G62" s="2"/>
      <c r="H62" s="2"/>
      <c r="I62" s="2"/>
      <c r="J62" s="2"/>
      <c r="K62" s="2"/>
      <c r="L62" s="76"/>
      <c r="M62" s="2"/>
      <c r="N62" s="2"/>
      <c r="O62" s="76"/>
      <c r="P62" s="2"/>
      <c r="Q62" s="2"/>
      <c r="R62" s="2"/>
      <c r="S62" s="2"/>
      <c r="T62" s="2"/>
      <c r="U62" s="67"/>
      <c r="V62"/>
      <c r="W62"/>
    </row>
    <row r="63" spans="1:23" s="30" customFormat="1">
      <c r="A63" s="66">
        <f t="shared" si="0"/>
        <v>58</v>
      </c>
      <c r="B63" s="2"/>
      <c r="C63" s="2"/>
      <c r="D63" s="2"/>
      <c r="E63" s="2"/>
      <c r="F63" s="2"/>
      <c r="G63" s="2"/>
      <c r="H63" s="2"/>
      <c r="I63" s="2"/>
      <c r="J63" s="2"/>
      <c r="K63" s="2"/>
      <c r="L63" s="76"/>
      <c r="M63" s="2"/>
      <c r="N63" s="2"/>
      <c r="O63" s="76"/>
      <c r="P63" s="2"/>
      <c r="Q63" s="2"/>
      <c r="R63" s="2"/>
      <c r="S63" s="2"/>
      <c r="T63" s="2"/>
      <c r="U63" s="67"/>
      <c r="V63"/>
      <c r="W63"/>
    </row>
    <row r="64" spans="1:23" s="30" customFormat="1">
      <c r="A64" s="66">
        <f t="shared" si="0"/>
        <v>59</v>
      </c>
      <c r="B64" s="2"/>
      <c r="C64" s="2"/>
      <c r="D64" s="2"/>
      <c r="E64" s="2"/>
      <c r="F64" s="2"/>
      <c r="G64" s="2"/>
      <c r="H64" s="2"/>
      <c r="I64" s="2"/>
      <c r="J64" s="2"/>
      <c r="K64" s="2"/>
      <c r="L64" s="76"/>
      <c r="M64" s="2"/>
      <c r="N64" s="2"/>
      <c r="O64" s="76"/>
      <c r="P64" s="2"/>
      <c r="Q64" s="2"/>
      <c r="R64" s="2"/>
      <c r="S64" s="2"/>
      <c r="T64" s="2"/>
      <c r="U64" s="67"/>
      <c r="V64"/>
      <c r="W64"/>
    </row>
    <row r="65" spans="1:23" s="30" customFormat="1">
      <c r="A65" s="66">
        <f t="shared" si="0"/>
        <v>60</v>
      </c>
      <c r="B65" s="2"/>
      <c r="C65" s="2"/>
      <c r="D65" s="2"/>
      <c r="E65" s="2"/>
      <c r="F65" s="2"/>
      <c r="G65" s="2"/>
      <c r="H65" s="2"/>
      <c r="I65" s="2"/>
      <c r="J65" s="2"/>
      <c r="K65" s="2"/>
      <c r="L65" s="76"/>
      <c r="M65" s="2"/>
      <c r="N65" s="2"/>
      <c r="O65" s="76"/>
      <c r="P65" s="2"/>
      <c r="Q65" s="2"/>
      <c r="R65" s="2"/>
      <c r="S65" s="2"/>
      <c r="T65" s="2"/>
      <c r="U65" s="67"/>
      <c r="V65"/>
      <c r="W65"/>
    </row>
    <row r="66" spans="1:23" s="30" customFormat="1">
      <c r="A66" s="66">
        <f t="shared" si="0"/>
        <v>61</v>
      </c>
      <c r="B66" s="2"/>
      <c r="C66" s="2"/>
      <c r="D66" s="2"/>
      <c r="E66" s="2"/>
      <c r="F66" s="2"/>
      <c r="G66" s="2"/>
      <c r="H66" s="2"/>
      <c r="I66" s="2"/>
      <c r="J66" s="2"/>
      <c r="K66" s="2"/>
      <c r="L66" s="76"/>
      <c r="M66" s="2"/>
      <c r="N66" s="2"/>
      <c r="O66" s="76"/>
      <c r="P66" s="2"/>
      <c r="Q66" s="2"/>
      <c r="R66" s="2"/>
      <c r="S66" s="2"/>
      <c r="T66" s="2"/>
      <c r="U66" s="67"/>
      <c r="V66"/>
      <c r="W66"/>
    </row>
    <row r="67" spans="1:23" s="30" customFormat="1">
      <c r="A67" s="66">
        <f t="shared" si="0"/>
        <v>62</v>
      </c>
      <c r="B67" s="2"/>
      <c r="C67" s="2"/>
      <c r="D67" s="2"/>
      <c r="E67" s="2"/>
      <c r="F67" s="2"/>
      <c r="G67" s="2"/>
      <c r="H67" s="2"/>
      <c r="I67" s="2"/>
      <c r="J67" s="2"/>
      <c r="K67" s="2"/>
      <c r="L67" s="76"/>
      <c r="M67" s="2"/>
      <c r="N67" s="2"/>
      <c r="O67" s="76"/>
      <c r="P67" s="2"/>
      <c r="Q67" s="2"/>
      <c r="R67" s="2"/>
      <c r="S67" s="2"/>
      <c r="T67" s="2"/>
      <c r="U67" s="67"/>
      <c r="V67"/>
      <c r="W67"/>
    </row>
    <row r="68" spans="1:23" s="30" customFormat="1">
      <c r="A68" s="66">
        <f t="shared" si="0"/>
        <v>63</v>
      </c>
      <c r="B68" s="2"/>
      <c r="C68" s="2"/>
      <c r="D68" s="2"/>
      <c r="E68" s="2"/>
      <c r="F68" s="2"/>
      <c r="G68" s="2"/>
      <c r="H68" s="2"/>
      <c r="I68" s="2"/>
      <c r="J68" s="2"/>
      <c r="K68" s="2"/>
      <c r="L68" s="76"/>
      <c r="M68" s="2"/>
      <c r="N68" s="2"/>
      <c r="O68" s="76"/>
      <c r="P68" s="2"/>
      <c r="Q68" s="2"/>
      <c r="R68" s="2"/>
      <c r="S68" s="2"/>
      <c r="T68" s="2"/>
      <c r="U68" s="67"/>
      <c r="V68"/>
      <c r="W68"/>
    </row>
    <row r="69" spans="1:23" s="30" customFormat="1">
      <c r="A69" s="66">
        <f t="shared" si="0"/>
        <v>64</v>
      </c>
      <c r="B69" s="2"/>
      <c r="C69" s="2"/>
      <c r="D69" s="2"/>
      <c r="E69" s="2"/>
      <c r="F69" s="2"/>
      <c r="G69" s="2"/>
      <c r="H69" s="2"/>
      <c r="I69" s="2"/>
      <c r="J69" s="2"/>
      <c r="K69" s="2"/>
      <c r="L69" s="76"/>
      <c r="M69" s="2"/>
      <c r="N69" s="2"/>
      <c r="O69" s="76"/>
      <c r="P69" s="2"/>
      <c r="Q69" s="2"/>
      <c r="R69" s="2"/>
      <c r="S69" s="2"/>
      <c r="T69" s="2"/>
      <c r="U69" s="67"/>
      <c r="V69"/>
      <c r="W69"/>
    </row>
    <row r="70" spans="1:23" s="30" customFormat="1">
      <c r="A70" s="66">
        <f t="shared" si="0"/>
        <v>65</v>
      </c>
      <c r="B70" s="2"/>
      <c r="C70" s="2"/>
      <c r="D70" s="2"/>
      <c r="E70" s="2"/>
      <c r="F70" s="2"/>
      <c r="G70" s="2"/>
      <c r="H70" s="2"/>
      <c r="I70" s="2"/>
      <c r="J70" s="2"/>
      <c r="K70" s="2"/>
      <c r="L70" s="76"/>
      <c r="M70" s="2"/>
      <c r="N70" s="2"/>
      <c r="O70" s="76"/>
      <c r="P70" s="2"/>
      <c r="Q70" s="2"/>
      <c r="R70" s="2"/>
      <c r="S70" s="2"/>
      <c r="T70" s="2"/>
      <c r="U70" s="67"/>
      <c r="V70"/>
      <c r="W70"/>
    </row>
    <row r="71" spans="1:23" s="30" customFormat="1">
      <c r="A71" s="66">
        <f t="shared" si="0"/>
        <v>66</v>
      </c>
      <c r="B71" s="2"/>
      <c r="C71" s="2"/>
      <c r="D71" s="2"/>
      <c r="E71" s="2"/>
      <c r="F71" s="2"/>
      <c r="G71" s="2"/>
      <c r="H71" s="2"/>
      <c r="I71" s="2"/>
      <c r="J71" s="2"/>
      <c r="K71" s="2"/>
      <c r="L71" s="76"/>
      <c r="M71" s="2"/>
      <c r="N71" s="2"/>
      <c r="O71" s="76"/>
      <c r="P71" s="2"/>
      <c r="Q71" s="2"/>
      <c r="R71" s="2"/>
      <c r="S71" s="2"/>
      <c r="T71" s="2"/>
      <c r="U71" s="67"/>
      <c r="V71"/>
      <c r="W71"/>
    </row>
    <row r="72" spans="1:23" s="30" customFormat="1">
      <c r="A72" s="66">
        <f t="shared" ref="A72:A135" si="1">+A71+1</f>
        <v>67</v>
      </c>
      <c r="B72" s="2"/>
      <c r="C72" s="2"/>
      <c r="D72" s="2"/>
      <c r="E72" s="2"/>
      <c r="F72" s="2"/>
      <c r="G72" s="2"/>
      <c r="H72" s="2"/>
      <c r="I72" s="2"/>
      <c r="J72" s="2"/>
      <c r="K72" s="2"/>
      <c r="L72" s="76"/>
      <c r="M72" s="2"/>
      <c r="N72" s="2"/>
      <c r="O72" s="76"/>
      <c r="P72" s="2"/>
      <c r="Q72" s="2"/>
      <c r="R72" s="2"/>
      <c r="S72" s="2"/>
      <c r="T72" s="2"/>
      <c r="U72" s="67"/>
      <c r="V72"/>
      <c r="W72"/>
    </row>
    <row r="73" spans="1:23" s="30" customFormat="1">
      <c r="A73" s="66">
        <f t="shared" si="1"/>
        <v>68</v>
      </c>
      <c r="B73" s="2"/>
      <c r="C73" s="2"/>
      <c r="D73" s="2"/>
      <c r="E73" s="2"/>
      <c r="F73" s="2"/>
      <c r="G73" s="2"/>
      <c r="H73" s="2"/>
      <c r="I73" s="2"/>
      <c r="J73" s="2"/>
      <c r="K73" s="2"/>
      <c r="L73" s="76"/>
      <c r="M73" s="2"/>
      <c r="N73" s="2"/>
      <c r="O73" s="76"/>
      <c r="P73" s="2"/>
      <c r="Q73" s="2"/>
      <c r="R73" s="2"/>
      <c r="S73" s="2"/>
      <c r="T73" s="2"/>
      <c r="U73" s="67"/>
      <c r="V73"/>
      <c r="W73"/>
    </row>
    <row r="74" spans="1:23" s="30" customFormat="1">
      <c r="A74" s="66">
        <f t="shared" si="1"/>
        <v>69</v>
      </c>
      <c r="B74" s="2"/>
      <c r="C74" s="2"/>
      <c r="D74" s="2"/>
      <c r="E74" s="2"/>
      <c r="F74" s="2"/>
      <c r="G74" s="2"/>
      <c r="H74" s="2"/>
      <c r="I74" s="2"/>
      <c r="J74" s="2"/>
      <c r="K74" s="2"/>
      <c r="L74" s="76"/>
      <c r="M74" s="2"/>
      <c r="N74" s="2"/>
      <c r="O74" s="76"/>
      <c r="P74" s="2"/>
      <c r="Q74" s="2"/>
      <c r="R74" s="2"/>
      <c r="S74" s="2"/>
      <c r="T74" s="2"/>
      <c r="U74" s="67"/>
      <c r="V74"/>
      <c r="W74"/>
    </row>
    <row r="75" spans="1:23" s="30" customFormat="1">
      <c r="A75" s="66">
        <f t="shared" si="1"/>
        <v>70</v>
      </c>
      <c r="B75" s="2"/>
      <c r="C75" s="2"/>
      <c r="D75" s="2"/>
      <c r="E75" s="2"/>
      <c r="F75" s="2"/>
      <c r="G75" s="2"/>
      <c r="H75" s="2"/>
      <c r="I75" s="2"/>
      <c r="J75" s="2"/>
      <c r="K75" s="2"/>
      <c r="L75" s="76"/>
      <c r="M75" s="2"/>
      <c r="N75" s="2"/>
      <c r="O75" s="76"/>
      <c r="P75" s="2"/>
      <c r="Q75" s="2"/>
      <c r="R75" s="2"/>
      <c r="S75" s="2"/>
      <c r="T75" s="2"/>
      <c r="U75" s="67"/>
      <c r="V75"/>
      <c r="W75"/>
    </row>
    <row r="76" spans="1:23" s="30" customFormat="1">
      <c r="A76" s="66">
        <f t="shared" si="1"/>
        <v>71</v>
      </c>
      <c r="B76" s="2"/>
      <c r="C76" s="2"/>
      <c r="D76" s="2"/>
      <c r="E76" s="2"/>
      <c r="F76" s="2"/>
      <c r="G76" s="2"/>
      <c r="H76" s="2"/>
      <c r="I76" s="2"/>
      <c r="J76" s="2"/>
      <c r="K76" s="2"/>
      <c r="L76" s="76"/>
      <c r="M76" s="2"/>
      <c r="N76" s="2"/>
      <c r="O76" s="76"/>
      <c r="P76" s="2"/>
      <c r="Q76" s="2"/>
      <c r="R76" s="2"/>
      <c r="S76" s="2"/>
      <c r="T76" s="2"/>
      <c r="U76" s="67"/>
      <c r="V76"/>
      <c r="W76"/>
    </row>
    <row r="77" spans="1:23" s="30" customFormat="1">
      <c r="A77" s="66">
        <f t="shared" si="1"/>
        <v>72</v>
      </c>
      <c r="B77" s="2"/>
      <c r="C77" s="2"/>
      <c r="D77" s="2"/>
      <c r="E77" s="2"/>
      <c r="F77" s="2"/>
      <c r="G77" s="2"/>
      <c r="H77" s="2"/>
      <c r="I77" s="2"/>
      <c r="J77" s="2"/>
      <c r="K77" s="2"/>
      <c r="L77" s="76"/>
      <c r="M77" s="2"/>
      <c r="N77" s="2"/>
      <c r="O77" s="76"/>
      <c r="P77" s="2"/>
      <c r="Q77" s="2"/>
      <c r="R77" s="2"/>
      <c r="S77" s="2"/>
      <c r="T77" s="2"/>
      <c r="U77" s="67"/>
      <c r="V77"/>
      <c r="W77"/>
    </row>
    <row r="78" spans="1:23" s="30" customFormat="1">
      <c r="A78" s="66">
        <f t="shared" si="1"/>
        <v>73</v>
      </c>
      <c r="B78" s="2"/>
      <c r="C78" s="2"/>
      <c r="D78" s="2"/>
      <c r="E78" s="2"/>
      <c r="F78" s="2"/>
      <c r="G78" s="2"/>
      <c r="H78" s="2"/>
      <c r="I78" s="2"/>
      <c r="J78" s="2"/>
      <c r="K78" s="2"/>
      <c r="L78" s="76"/>
      <c r="M78" s="2"/>
      <c r="N78" s="2"/>
      <c r="O78" s="76"/>
      <c r="P78" s="2"/>
      <c r="Q78" s="2"/>
      <c r="R78" s="2"/>
      <c r="S78" s="2"/>
      <c r="T78" s="2"/>
      <c r="U78" s="67"/>
      <c r="V78"/>
      <c r="W78"/>
    </row>
    <row r="79" spans="1:23" s="30" customFormat="1">
      <c r="A79" s="66">
        <f t="shared" si="1"/>
        <v>74</v>
      </c>
      <c r="B79" s="2"/>
      <c r="C79" s="2"/>
      <c r="D79" s="2"/>
      <c r="E79" s="2"/>
      <c r="F79" s="2"/>
      <c r="G79" s="2"/>
      <c r="H79" s="2"/>
      <c r="I79" s="2"/>
      <c r="J79" s="2"/>
      <c r="K79" s="2"/>
      <c r="L79" s="76"/>
      <c r="M79" s="2"/>
      <c r="N79" s="2"/>
      <c r="O79" s="76"/>
      <c r="P79" s="2"/>
      <c r="Q79" s="2"/>
      <c r="R79" s="2"/>
      <c r="S79" s="2"/>
      <c r="T79" s="2"/>
      <c r="U79" s="67"/>
      <c r="V79"/>
      <c r="W79"/>
    </row>
    <row r="80" spans="1:23" s="30" customFormat="1">
      <c r="A80" s="66">
        <f t="shared" si="1"/>
        <v>75</v>
      </c>
      <c r="B80" s="2"/>
      <c r="C80" s="2"/>
      <c r="D80" s="2"/>
      <c r="E80" s="2"/>
      <c r="F80" s="2"/>
      <c r="G80" s="2"/>
      <c r="H80" s="2"/>
      <c r="I80" s="2"/>
      <c r="J80" s="2"/>
      <c r="K80" s="2"/>
      <c r="L80" s="76"/>
      <c r="M80" s="2"/>
      <c r="N80" s="2"/>
      <c r="O80" s="76"/>
      <c r="P80" s="2"/>
      <c r="Q80" s="2"/>
      <c r="R80" s="2"/>
      <c r="S80" s="2"/>
      <c r="T80" s="2"/>
      <c r="U80" s="67"/>
      <c r="V80"/>
      <c r="W80"/>
    </row>
    <row r="81" spans="1:23" s="30" customFormat="1">
      <c r="A81" s="66">
        <f t="shared" si="1"/>
        <v>76</v>
      </c>
      <c r="B81" s="2"/>
      <c r="C81" s="2"/>
      <c r="D81" s="2"/>
      <c r="E81" s="2"/>
      <c r="F81" s="2"/>
      <c r="G81" s="2"/>
      <c r="H81" s="2"/>
      <c r="I81" s="2"/>
      <c r="J81" s="2"/>
      <c r="K81" s="2"/>
      <c r="L81" s="76"/>
      <c r="M81" s="2"/>
      <c r="N81" s="2"/>
      <c r="O81" s="76"/>
      <c r="P81" s="2"/>
      <c r="Q81" s="2"/>
      <c r="R81" s="2"/>
      <c r="S81" s="2"/>
      <c r="T81" s="2"/>
      <c r="U81" s="67"/>
      <c r="V81"/>
      <c r="W81"/>
    </row>
    <row r="82" spans="1:23" s="30" customFormat="1">
      <c r="A82" s="66">
        <f t="shared" si="1"/>
        <v>77</v>
      </c>
      <c r="B82" s="2"/>
      <c r="C82" s="2"/>
      <c r="D82" s="2"/>
      <c r="E82" s="2"/>
      <c r="F82" s="2"/>
      <c r="G82" s="2"/>
      <c r="H82" s="2"/>
      <c r="I82" s="2"/>
      <c r="J82" s="2"/>
      <c r="K82" s="2"/>
      <c r="L82" s="76"/>
      <c r="M82" s="2"/>
      <c r="N82" s="2"/>
      <c r="O82" s="76"/>
      <c r="P82" s="2"/>
      <c r="Q82" s="2"/>
      <c r="R82" s="2"/>
      <c r="S82" s="2"/>
      <c r="T82" s="2"/>
      <c r="U82" s="67"/>
      <c r="V82"/>
      <c r="W82"/>
    </row>
    <row r="83" spans="1:23" s="30" customFormat="1">
      <c r="A83" s="66">
        <f t="shared" si="1"/>
        <v>78</v>
      </c>
      <c r="B83" s="2"/>
      <c r="C83" s="2"/>
      <c r="D83" s="2"/>
      <c r="E83" s="2"/>
      <c r="F83" s="2"/>
      <c r="G83" s="2"/>
      <c r="H83" s="2"/>
      <c r="I83" s="2"/>
      <c r="J83" s="2"/>
      <c r="K83" s="2"/>
      <c r="L83" s="76"/>
      <c r="M83" s="2"/>
      <c r="N83" s="2"/>
      <c r="O83" s="76"/>
      <c r="P83" s="2"/>
      <c r="Q83" s="2"/>
      <c r="R83" s="2"/>
      <c r="S83" s="2"/>
      <c r="T83" s="2"/>
      <c r="U83" s="67"/>
      <c r="V83"/>
      <c r="W83"/>
    </row>
    <row r="84" spans="1:23" s="30" customFormat="1">
      <c r="A84" s="66">
        <f t="shared" si="1"/>
        <v>79</v>
      </c>
      <c r="B84" s="2"/>
      <c r="C84" s="2"/>
      <c r="D84" s="2"/>
      <c r="E84" s="2"/>
      <c r="F84" s="2"/>
      <c r="G84" s="2"/>
      <c r="H84" s="2"/>
      <c r="I84" s="2"/>
      <c r="J84" s="2"/>
      <c r="K84" s="2"/>
      <c r="L84" s="76"/>
      <c r="M84" s="2"/>
      <c r="N84" s="2"/>
      <c r="O84" s="76"/>
      <c r="P84" s="2"/>
      <c r="Q84" s="2"/>
      <c r="R84" s="2"/>
      <c r="S84" s="2"/>
      <c r="T84" s="2"/>
      <c r="U84" s="67"/>
      <c r="V84"/>
      <c r="W84"/>
    </row>
    <row r="85" spans="1:23" s="30" customFormat="1">
      <c r="A85" s="66">
        <f t="shared" si="1"/>
        <v>80</v>
      </c>
      <c r="B85" s="2"/>
      <c r="C85" s="2"/>
      <c r="D85" s="2"/>
      <c r="E85" s="2"/>
      <c r="F85" s="2"/>
      <c r="G85" s="2"/>
      <c r="H85" s="2"/>
      <c r="I85" s="2"/>
      <c r="J85" s="2"/>
      <c r="K85" s="2"/>
      <c r="L85" s="76"/>
      <c r="M85" s="2"/>
      <c r="N85" s="2"/>
      <c r="O85" s="76"/>
      <c r="P85" s="2"/>
      <c r="Q85" s="2"/>
      <c r="R85" s="2"/>
      <c r="S85" s="2"/>
      <c r="T85" s="2"/>
      <c r="U85" s="67"/>
      <c r="V85"/>
      <c r="W85"/>
    </row>
    <row r="86" spans="1:23" s="30" customFormat="1">
      <c r="A86" s="66">
        <f t="shared" si="1"/>
        <v>81</v>
      </c>
      <c r="B86" s="2"/>
      <c r="C86" s="2"/>
      <c r="D86" s="2"/>
      <c r="E86" s="2"/>
      <c r="F86" s="2"/>
      <c r="G86" s="2"/>
      <c r="H86" s="2"/>
      <c r="I86" s="2"/>
      <c r="J86" s="2"/>
      <c r="K86" s="2"/>
      <c r="L86" s="76"/>
      <c r="M86" s="2"/>
      <c r="N86" s="2"/>
      <c r="O86" s="76"/>
      <c r="P86" s="2"/>
      <c r="Q86" s="2"/>
      <c r="R86" s="2"/>
      <c r="S86" s="2"/>
      <c r="T86" s="2"/>
      <c r="U86" s="67"/>
      <c r="V86"/>
      <c r="W86"/>
    </row>
    <row r="87" spans="1:23" s="30" customFormat="1">
      <c r="A87" s="66">
        <f t="shared" si="1"/>
        <v>82</v>
      </c>
      <c r="B87" s="2"/>
      <c r="C87" s="2"/>
      <c r="D87" s="2"/>
      <c r="E87" s="2"/>
      <c r="F87" s="2"/>
      <c r="G87" s="2"/>
      <c r="H87" s="2"/>
      <c r="I87" s="2"/>
      <c r="J87" s="2"/>
      <c r="K87" s="2"/>
      <c r="L87" s="76"/>
      <c r="M87" s="2"/>
      <c r="N87" s="2"/>
      <c r="O87" s="76"/>
      <c r="P87" s="2"/>
      <c r="Q87" s="2"/>
      <c r="R87" s="2"/>
      <c r="S87" s="2"/>
      <c r="T87" s="2"/>
      <c r="U87" s="67"/>
      <c r="V87"/>
      <c r="W87"/>
    </row>
    <row r="88" spans="1:23" s="30" customFormat="1">
      <c r="A88" s="66">
        <f t="shared" si="1"/>
        <v>83</v>
      </c>
      <c r="B88" s="2"/>
      <c r="C88" s="2"/>
      <c r="D88" s="2"/>
      <c r="E88" s="2"/>
      <c r="F88" s="2"/>
      <c r="G88" s="2"/>
      <c r="H88" s="2"/>
      <c r="I88" s="2"/>
      <c r="J88" s="2"/>
      <c r="K88" s="2"/>
      <c r="L88" s="76"/>
      <c r="M88" s="2"/>
      <c r="N88" s="2"/>
      <c r="O88" s="76"/>
      <c r="P88" s="2"/>
      <c r="Q88" s="2"/>
      <c r="R88" s="2"/>
      <c r="S88" s="2"/>
      <c r="T88" s="2"/>
      <c r="U88" s="67"/>
      <c r="V88"/>
      <c r="W88"/>
    </row>
    <row r="89" spans="1:23" s="30" customFormat="1">
      <c r="A89" s="66">
        <f t="shared" si="1"/>
        <v>84</v>
      </c>
      <c r="B89" s="2"/>
      <c r="C89" s="2"/>
      <c r="D89" s="2"/>
      <c r="E89" s="2"/>
      <c r="F89" s="2"/>
      <c r="G89" s="2"/>
      <c r="H89" s="2"/>
      <c r="I89" s="2"/>
      <c r="J89" s="2"/>
      <c r="K89" s="2"/>
      <c r="L89" s="76"/>
      <c r="M89" s="2"/>
      <c r="N89" s="2"/>
      <c r="O89" s="76"/>
      <c r="P89" s="2"/>
      <c r="Q89" s="2"/>
      <c r="R89" s="2"/>
      <c r="S89" s="2"/>
      <c r="T89" s="2"/>
      <c r="U89" s="67"/>
      <c r="V89"/>
      <c r="W89"/>
    </row>
    <row r="90" spans="1:23" s="30" customFormat="1">
      <c r="A90" s="66">
        <f t="shared" si="1"/>
        <v>85</v>
      </c>
      <c r="B90" s="2"/>
      <c r="C90" s="2"/>
      <c r="D90" s="2"/>
      <c r="E90" s="2"/>
      <c r="F90" s="2"/>
      <c r="G90" s="2"/>
      <c r="H90" s="2"/>
      <c r="I90" s="2"/>
      <c r="J90" s="2"/>
      <c r="K90" s="2"/>
      <c r="L90" s="76"/>
      <c r="M90" s="2"/>
      <c r="N90" s="2"/>
      <c r="O90" s="76"/>
      <c r="P90" s="2"/>
      <c r="Q90" s="2"/>
      <c r="R90" s="2"/>
      <c r="S90" s="2"/>
      <c r="T90" s="2"/>
      <c r="U90" s="67"/>
      <c r="V90"/>
      <c r="W90"/>
    </row>
    <row r="91" spans="1:23" s="30" customFormat="1">
      <c r="A91" s="66">
        <f t="shared" si="1"/>
        <v>86</v>
      </c>
      <c r="B91" s="2"/>
      <c r="C91" s="2"/>
      <c r="D91" s="2"/>
      <c r="E91" s="2"/>
      <c r="F91" s="2"/>
      <c r="G91" s="2"/>
      <c r="H91" s="2"/>
      <c r="I91" s="2"/>
      <c r="J91" s="2"/>
      <c r="K91" s="2"/>
      <c r="L91" s="76"/>
      <c r="M91" s="2"/>
      <c r="N91" s="2"/>
      <c r="O91" s="76"/>
      <c r="P91" s="2"/>
      <c r="Q91" s="2"/>
      <c r="R91" s="2"/>
      <c r="S91" s="2"/>
      <c r="T91" s="2"/>
      <c r="U91" s="67"/>
      <c r="V91"/>
      <c r="W91"/>
    </row>
    <row r="92" spans="1:23" s="30" customFormat="1">
      <c r="A92" s="66">
        <f t="shared" si="1"/>
        <v>87</v>
      </c>
      <c r="B92" s="2"/>
      <c r="C92" s="2"/>
      <c r="D92" s="2"/>
      <c r="E92" s="2"/>
      <c r="F92" s="2"/>
      <c r="G92" s="2"/>
      <c r="H92" s="2"/>
      <c r="I92" s="2"/>
      <c r="J92" s="2"/>
      <c r="K92" s="2"/>
      <c r="L92" s="76"/>
      <c r="M92" s="2"/>
      <c r="N92" s="2"/>
      <c r="O92" s="76"/>
      <c r="P92" s="2"/>
      <c r="Q92" s="2"/>
      <c r="R92" s="2"/>
      <c r="S92" s="2"/>
      <c r="T92" s="2"/>
      <c r="U92" s="67"/>
      <c r="V92"/>
      <c r="W92"/>
    </row>
    <row r="93" spans="1:23" s="30" customFormat="1">
      <c r="A93" s="66">
        <f t="shared" si="1"/>
        <v>88</v>
      </c>
      <c r="B93" s="2"/>
      <c r="C93" s="2"/>
      <c r="D93" s="2"/>
      <c r="E93" s="2"/>
      <c r="F93" s="2"/>
      <c r="G93" s="2"/>
      <c r="H93" s="2"/>
      <c r="I93" s="2"/>
      <c r="J93" s="2"/>
      <c r="K93" s="2"/>
      <c r="L93" s="76"/>
      <c r="M93" s="2"/>
      <c r="N93" s="2"/>
      <c r="O93" s="76"/>
      <c r="P93" s="2"/>
      <c r="Q93" s="2"/>
      <c r="R93" s="2"/>
      <c r="S93" s="2"/>
      <c r="T93" s="2"/>
      <c r="U93" s="67"/>
      <c r="V93"/>
      <c r="W93"/>
    </row>
    <row r="94" spans="1:23" s="30" customFormat="1">
      <c r="A94" s="66">
        <f t="shared" si="1"/>
        <v>89</v>
      </c>
      <c r="B94" s="2"/>
      <c r="C94" s="2"/>
      <c r="D94" s="2"/>
      <c r="E94" s="2"/>
      <c r="F94" s="2"/>
      <c r="G94" s="2"/>
      <c r="H94" s="2"/>
      <c r="I94" s="2"/>
      <c r="J94" s="2"/>
      <c r="K94" s="2"/>
      <c r="L94" s="76"/>
      <c r="M94" s="2"/>
      <c r="N94" s="2"/>
      <c r="O94" s="76"/>
      <c r="P94" s="2"/>
      <c r="Q94" s="2"/>
      <c r="R94" s="2"/>
      <c r="S94" s="2"/>
      <c r="T94" s="2"/>
      <c r="U94" s="67"/>
      <c r="V94"/>
      <c r="W94"/>
    </row>
    <row r="95" spans="1:23" s="30" customFormat="1">
      <c r="A95" s="66">
        <f t="shared" si="1"/>
        <v>90</v>
      </c>
      <c r="B95" s="2"/>
      <c r="C95" s="2"/>
      <c r="D95" s="2"/>
      <c r="E95" s="2"/>
      <c r="F95" s="2"/>
      <c r="G95" s="2"/>
      <c r="H95" s="2"/>
      <c r="I95" s="2"/>
      <c r="J95" s="2"/>
      <c r="K95" s="2"/>
      <c r="L95" s="76"/>
      <c r="M95" s="2"/>
      <c r="N95" s="2"/>
      <c r="O95" s="76"/>
      <c r="P95" s="2"/>
      <c r="Q95" s="2"/>
      <c r="R95" s="2"/>
      <c r="S95" s="2"/>
      <c r="T95" s="2"/>
      <c r="U95" s="67"/>
      <c r="V95"/>
      <c r="W95"/>
    </row>
    <row r="96" spans="1:23" s="30" customFormat="1">
      <c r="A96" s="66">
        <f t="shared" si="1"/>
        <v>91</v>
      </c>
      <c r="B96" s="2"/>
      <c r="C96" s="2"/>
      <c r="D96" s="2"/>
      <c r="E96" s="2"/>
      <c r="F96" s="2"/>
      <c r="G96" s="2"/>
      <c r="H96" s="2"/>
      <c r="I96" s="2"/>
      <c r="J96" s="2"/>
      <c r="K96" s="2"/>
      <c r="L96" s="76"/>
      <c r="M96" s="2"/>
      <c r="N96" s="2"/>
      <c r="O96" s="76"/>
      <c r="P96" s="2"/>
      <c r="Q96" s="2"/>
      <c r="R96" s="2"/>
      <c r="S96" s="2"/>
      <c r="T96" s="2"/>
      <c r="U96" s="67"/>
      <c r="V96"/>
      <c r="W96"/>
    </row>
    <row r="97" spans="1:23" s="30" customFormat="1">
      <c r="A97" s="66">
        <f t="shared" si="1"/>
        <v>92</v>
      </c>
      <c r="B97" s="2"/>
      <c r="C97" s="2"/>
      <c r="D97" s="2"/>
      <c r="E97" s="2"/>
      <c r="F97" s="2"/>
      <c r="G97" s="2"/>
      <c r="H97" s="2"/>
      <c r="I97" s="2"/>
      <c r="J97" s="2"/>
      <c r="K97" s="2"/>
      <c r="L97" s="76"/>
      <c r="M97" s="2"/>
      <c r="N97" s="2"/>
      <c r="O97" s="76"/>
      <c r="P97" s="2"/>
      <c r="Q97" s="2"/>
      <c r="R97" s="2"/>
      <c r="S97" s="2"/>
      <c r="T97" s="2"/>
      <c r="U97" s="67"/>
      <c r="V97"/>
      <c r="W97"/>
    </row>
    <row r="98" spans="1:23" s="30" customFormat="1">
      <c r="A98" s="66">
        <f t="shared" si="1"/>
        <v>93</v>
      </c>
      <c r="B98" s="2"/>
      <c r="C98" s="2"/>
      <c r="D98" s="2"/>
      <c r="E98" s="2"/>
      <c r="F98" s="2"/>
      <c r="G98" s="2"/>
      <c r="H98" s="2"/>
      <c r="I98" s="2"/>
      <c r="J98" s="2"/>
      <c r="K98" s="2"/>
      <c r="L98" s="76"/>
      <c r="M98" s="2"/>
      <c r="N98" s="2"/>
      <c r="O98" s="76"/>
      <c r="P98" s="2"/>
      <c r="Q98" s="2"/>
      <c r="R98" s="2"/>
      <c r="S98" s="2"/>
      <c r="T98" s="2"/>
      <c r="U98" s="67"/>
      <c r="V98"/>
      <c r="W98"/>
    </row>
    <row r="99" spans="1:23" s="30" customFormat="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69"/>
      <c r="J2005" s="69"/>
      <c r="K2005" s="69"/>
      <c r="L2005" s="77"/>
      <c r="M2005" s="69"/>
      <c r="N2005" s="69"/>
      <c r="O2005" s="77"/>
      <c r="P2005" s="69"/>
      <c r="Q2005" s="69"/>
      <c r="R2005" s="69"/>
      <c r="S2005" s="69"/>
      <c r="T2005" s="69"/>
      <c r="U2005" s="70"/>
      <c r="V2005"/>
      <c r="W2005"/>
    </row>
  </sheetData>
  <sheetProtection algorithmName="SHA-512" hashValue="x5wGku10l5yZNNH4aqIj0WfMBz+XZmTf2oWhUyKUolffg5pXq/YPPloRPK8KI9Y0W3pNWr7M9YVJWNsHR1YqgA==" saltValue="73Nza131g2bNaWVT6wfl1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127" priority="1"/>
  </conditionalFormatting>
  <dataValidations count="29">
    <dataValidation type="list" allowBlank="1" showInputMessage="1" showErrorMessage="1" sqref="B6:B2005">
      <formula1>Departamento</formula1>
    </dataValidation>
    <dataValidation type="list" allowBlank="1" showInputMessage="1" showErrorMessage="1" sqref="C6:C2005 H6:H2005">
      <formula1>INDIRECT(B6)</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O6:O2005 L6:L2005">
      <formula1>46022</formula1>
      <formula2>46388</formula2>
    </dataValidation>
    <dataValidation type="list" allowBlank="1" showInputMessage="1" showErrorMessage="1" sqref="G6:G2005">
      <formula1>PRESTADOR3</formula1>
    </dataValidation>
    <dataValidation type="list" allowBlank="1" showInputMessage="1" showErrorMessage="1" sqref="J6:J2005">
      <formula1>INDIRECT("Actividades_"&amp;G6&amp;"_"&amp;I6)</formula1>
    </dataValidation>
    <dataValidation type="list" allowBlank="1" showInputMessage="1" showErrorMessage="1" sqref="I6:I2005">
      <formula1>INDIRECT("SubtemasPP_"&amp;G6)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topLeftCell="D9" zoomScale="56" zoomScaleNormal="60" workbookViewId="0">
      <selection activeCell="L26" sqref="L26"/>
    </sheetView>
  </sheetViews>
  <sheetFormatPr baseColWidth="10" defaultColWidth="11.375" defaultRowHeight="14.25" zeroHeight="1"/>
  <cols>
    <col min="1" max="1" width="9" style="3" customWidth="1"/>
    <col min="2" max="2" width="22.375" style="3" bestFit="1" customWidth="1"/>
    <col min="3" max="3" width="16" style="3" bestFit="1" customWidth="1"/>
    <col min="4" max="4" width="21.75" style="3" customWidth="1"/>
    <col min="5" max="5" width="14.625" style="3" customWidth="1"/>
    <col min="6" max="6" width="17.25" style="3" customWidth="1"/>
    <col min="7" max="7" width="27.75" style="3" customWidth="1"/>
    <col min="8" max="8" width="19.625" style="3" customWidth="1"/>
    <col min="9" max="9" width="32" style="3" customWidth="1"/>
    <col min="10" max="10" width="41.25" style="3" customWidth="1"/>
    <col min="11" max="11" width="14.375" style="3" customWidth="1"/>
    <col min="12" max="12" width="21.625" style="3" customWidth="1"/>
    <col min="13" max="13" width="25.25" style="3" customWidth="1"/>
    <col min="14" max="14" width="17.75" style="3" customWidth="1"/>
    <col min="15" max="15" width="18.875" style="3" customWidth="1"/>
    <col min="16" max="16" width="28" style="3" customWidth="1"/>
    <col min="17" max="17" width="25.75" style="3" customWidth="1"/>
    <col min="18" max="18" width="19" style="3" customWidth="1"/>
    <col min="19" max="19" width="29" style="3" customWidth="1"/>
    <col min="20" max="20" width="26" style="3" customWidth="1"/>
    <col min="21" max="21" width="24.875" style="3" customWidth="1"/>
    <col min="22" max="22" width="30.25" style="3" hidden="1" customWidth="1"/>
    <col min="23" max="23" width="21.75" style="3" hidden="1" customWidth="1"/>
    <col min="24" max="16383" width="0" style="3" hidden="1" customWidth="1"/>
    <col min="16384" max="16384" width="4.125" style="3" hidden="1" customWidth="1"/>
  </cols>
  <sheetData>
    <row r="1" spans="1:23 16381:16382" ht="84.95" customHeight="1">
      <c r="A1" s="143" t="e" vm="1">
        <v>#VALUE!</v>
      </c>
      <c r="B1" s="143"/>
      <c r="C1" s="143"/>
      <c r="D1" s="143"/>
      <c r="E1" s="143" t="e" vm="4">
        <v>#VALUE!</v>
      </c>
      <c r="F1" s="143"/>
      <c r="G1" s="143"/>
      <c r="H1" s="143"/>
      <c r="I1" s="143"/>
      <c r="J1" s="143"/>
      <c r="K1" s="143"/>
      <c r="L1" s="143"/>
      <c r="M1" s="143"/>
      <c r="N1" s="143"/>
      <c r="O1" s="143"/>
      <c r="P1" s="143"/>
      <c r="Q1" s="143"/>
      <c r="R1" s="143"/>
      <c r="S1" s="143" t="e" vm="3">
        <v>#VALUE!</v>
      </c>
      <c r="T1" s="143"/>
      <c r="U1" s="143"/>
    </row>
    <row r="2" spans="1:23 16381:16382" ht="20.25">
      <c r="A2" s="147" t="s">
        <v>1375</v>
      </c>
      <c r="B2" s="147"/>
      <c r="C2" s="147"/>
      <c r="D2" s="147"/>
      <c r="E2" s="147"/>
      <c r="F2" s="147"/>
      <c r="G2" s="147"/>
      <c r="H2" s="147"/>
      <c r="I2" s="147"/>
      <c r="J2" s="147"/>
      <c r="K2" s="147"/>
      <c r="L2" s="147"/>
      <c r="M2" s="147"/>
      <c r="N2" s="147"/>
      <c r="O2" s="147"/>
      <c r="P2" s="147"/>
      <c r="Q2" s="147"/>
      <c r="R2" s="147"/>
      <c r="S2" s="147"/>
      <c r="T2" s="147"/>
      <c r="U2" s="147"/>
      <c r="V2" s="147"/>
      <c r="W2" s="147"/>
    </row>
    <row r="3" spans="1:23 16381:16382" ht="20.25">
      <c r="A3" s="148" t="s">
        <v>1325</v>
      </c>
      <c r="B3" s="149"/>
      <c r="C3" s="149"/>
      <c r="D3" s="149"/>
      <c r="E3" s="149"/>
      <c r="F3" s="149"/>
      <c r="G3" s="149"/>
      <c r="H3" s="149"/>
      <c r="I3" s="149"/>
      <c r="J3" s="149"/>
      <c r="K3" s="149"/>
      <c r="L3" s="149"/>
      <c r="M3" s="149"/>
      <c r="N3" s="149"/>
      <c r="O3" s="149"/>
      <c r="P3" s="149"/>
      <c r="Q3" s="149"/>
      <c r="R3" s="149"/>
      <c r="S3" s="149"/>
      <c r="T3" s="149"/>
      <c r="U3" s="149"/>
      <c r="V3" s="149"/>
      <c r="W3" s="149"/>
    </row>
    <row r="4" spans="1:23 16381:16382" ht="41.25" customHeight="1">
      <c r="A4" s="140" t="s">
        <v>1300</v>
      </c>
      <c r="B4" s="141"/>
      <c r="C4" s="141"/>
      <c r="D4" s="141"/>
      <c r="E4" s="141"/>
      <c r="F4" s="141"/>
      <c r="G4" s="141"/>
      <c r="H4" s="141"/>
      <c r="I4" s="141"/>
      <c r="J4" s="141"/>
      <c r="K4" s="141"/>
      <c r="L4" s="141"/>
      <c r="M4" s="141"/>
      <c r="N4" s="141"/>
      <c r="O4" s="142" t="s">
        <v>1301</v>
      </c>
      <c r="P4" s="142"/>
      <c r="Q4" s="142"/>
      <c r="R4" s="142"/>
      <c r="S4" s="142"/>
      <c r="T4" s="142"/>
      <c r="U4" s="142"/>
      <c r="V4"/>
      <c r="W4"/>
    </row>
    <row r="5" spans="1:23 16381:16382" ht="38.2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c r="W5"/>
    </row>
    <row r="6" spans="1:23 16381:16382" s="30" customFormat="1" ht="85.5">
      <c r="A6" s="66">
        <v>1</v>
      </c>
      <c r="B6" s="2" t="s">
        <v>268</v>
      </c>
      <c r="C6" s="2" t="s">
        <v>885</v>
      </c>
      <c r="D6" s="2" t="s">
        <v>1468</v>
      </c>
      <c r="E6" s="2" t="s">
        <v>1469</v>
      </c>
      <c r="F6" s="2" t="s">
        <v>122</v>
      </c>
      <c r="G6" s="2" t="s">
        <v>123</v>
      </c>
      <c r="H6" s="2" t="s">
        <v>131</v>
      </c>
      <c r="I6" s="2" t="s">
        <v>129</v>
      </c>
      <c r="J6" s="2" t="s">
        <v>1365</v>
      </c>
      <c r="K6" s="2" t="s">
        <v>1470</v>
      </c>
      <c r="L6" s="76">
        <v>46087</v>
      </c>
      <c r="M6" s="2" t="s">
        <v>1471</v>
      </c>
      <c r="N6" s="2" t="s">
        <v>1472</v>
      </c>
      <c r="O6" s="76"/>
      <c r="P6" s="2"/>
      <c r="Q6" s="2"/>
      <c r="R6" s="2"/>
      <c r="S6" s="2"/>
      <c r="T6" s="2"/>
      <c r="U6" s="67"/>
      <c r="V6"/>
      <c r="W6"/>
      <c r="XFA6" s="32"/>
      <c r="XFB6" s="3"/>
    </row>
    <row r="7" spans="1:23 16381:16382" s="30" customFormat="1" ht="85.5">
      <c r="A7" s="66">
        <f>+A6+1</f>
        <v>2</v>
      </c>
      <c r="B7" s="2" t="s">
        <v>268</v>
      </c>
      <c r="C7" s="2" t="s">
        <v>885</v>
      </c>
      <c r="D7" s="2" t="s">
        <v>1473</v>
      </c>
      <c r="E7" s="2" t="s">
        <v>1469</v>
      </c>
      <c r="F7" s="2" t="s">
        <v>122</v>
      </c>
      <c r="G7" s="2" t="s">
        <v>123</v>
      </c>
      <c r="H7" s="2" t="s">
        <v>131</v>
      </c>
      <c r="I7" s="2" t="s">
        <v>129</v>
      </c>
      <c r="J7" s="2" t="s">
        <v>1365</v>
      </c>
      <c r="K7" s="2" t="s">
        <v>1470</v>
      </c>
      <c r="L7" s="76">
        <v>46087</v>
      </c>
      <c r="M7" s="2" t="s">
        <v>1471</v>
      </c>
      <c r="N7" s="2" t="s">
        <v>1472</v>
      </c>
      <c r="O7" s="76"/>
      <c r="P7" s="2"/>
      <c r="Q7" s="2"/>
      <c r="R7" s="2"/>
      <c r="S7" s="2"/>
      <c r="T7" s="2"/>
      <c r="U7" s="67"/>
      <c r="V7"/>
      <c r="W7"/>
      <c r="XFA7" s="32"/>
      <c r="XFB7" s="3"/>
    </row>
    <row r="8" spans="1:23 16381:16382" s="30" customFormat="1" ht="85.5">
      <c r="A8" s="66">
        <f t="shared" ref="A8:A71" si="0">+A7+1</f>
        <v>3</v>
      </c>
      <c r="B8" s="2" t="s">
        <v>268</v>
      </c>
      <c r="C8" s="2" t="s">
        <v>885</v>
      </c>
      <c r="D8" s="2" t="s">
        <v>1474</v>
      </c>
      <c r="E8" s="2" t="s">
        <v>1469</v>
      </c>
      <c r="F8" s="2" t="s">
        <v>122</v>
      </c>
      <c r="G8" s="2" t="s">
        <v>123</v>
      </c>
      <c r="H8" s="2" t="s">
        <v>131</v>
      </c>
      <c r="I8" s="2" t="s">
        <v>129</v>
      </c>
      <c r="J8" s="2" t="s">
        <v>1365</v>
      </c>
      <c r="K8" s="2" t="s">
        <v>1470</v>
      </c>
      <c r="L8" s="76">
        <v>46087</v>
      </c>
      <c r="M8" s="2" t="s">
        <v>1471</v>
      </c>
      <c r="N8" s="2" t="s">
        <v>1472</v>
      </c>
      <c r="O8" s="76"/>
      <c r="P8" s="2"/>
      <c r="Q8" s="2"/>
      <c r="R8" s="2"/>
      <c r="S8" s="2"/>
      <c r="T8" s="2"/>
      <c r="U8" s="67"/>
      <c r="V8"/>
      <c r="W8"/>
      <c r="XFA8" s="32"/>
      <c r="XFB8" s="3"/>
    </row>
    <row r="9" spans="1:23 16381:16382" s="30" customFormat="1" ht="85.5">
      <c r="A9" s="66">
        <f t="shared" si="0"/>
        <v>4</v>
      </c>
      <c r="B9" s="2" t="s">
        <v>268</v>
      </c>
      <c r="C9" s="2" t="s">
        <v>885</v>
      </c>
      <c r="D9" s="2" t="s">
        <v>1475</v>
      </c>
      <c r="E9" s="2" t="s">
        <v>1469</v>
      </c>
      <c r="F9" s="2" t="s">
        <v>122</v>
      </c>
      <c r="G9" s="2" t="s">
        <v>123</v>
      </c>
      <c r="H9" s="2" t="s">
        <v>131</v>
      </c>
      <c r="I9" s="2" t="s">
        <v>129</v>
      </c>
      <c r="J9" s="2" t="s">
        <v>1365</v>
      </c>
      <c r="K9" s="2" t="s">
        <v>1470</v>
      </c>
      <c r="L9" s="76">
        <v>46087</v>
      </c>
      <c r="M9" s="2" t="s">
        <v>1471</v>
      </c>
      <c r="N9" s="2" t="s">
        <v>1472</v>
      </c>
      <c r="O9" s="76"/>
      <c r="P9" s="2"/>
      <c r="Q9" s="2"/>
      <c r="R9" s="2"/>
      <c r="S9" s="2"/>
      <c r="T9" s="2"/>
      <c r="U9" s="67"/>
      <c r="V9"/>
      <c r="W9"/>
      <c r="XFA9" s="32"/>
      <c r="XFB9" s="3"/>
    </row>
    <row r="10" spans="1:23 16381:16382" s="30" customFormat="1" ht="85.5">
      <c r="A10" s="66">
        <f t="shared" si="0"/>
        <v>5</v>
      </c>
      <c r="B10" s="2" t="s">
        <v>268</v>
      </c>
      <c r="C10" s="2" t="s">
        <v>885</v>
      </c>
      <c r="D10" s="2" t="s">
        <v>1476</v>
      </c>
      <c r="E10" s="2" t="s">
        <v>1469</v>
      </c>
      <c r="F10" s="2" t="s">
        <v>122</v>
      </c>
      <c r="G10" s="2" t="s">
        <v>123</v>
      </c>
      <c r="H10" s="2" t="s">
        <v>131</v>
      </c>
      <c r="I10" s="2" t="s">
        <v>129</v>
      </c>
      <c r="J10" s="2" t="s">
        <v>1365</v>
      </c>
      <c r="K10" s="2" t="s">
        <v>1470</v>
      </c>
      <c r="L10" s="76">
        <v>46091</v>
      </c>
      <c r="M10" s="2" t="s">
        <v>1471</v>
      </c>
      <c r="N10" s="2" t="s">
        <v>1472</v>
      </c>
      <c r="O10" s="76"/>
      <c r="P10" s="2"/>
      <c r="Q10" s="2"/>
      <c r="R10" s="2"/>
      <c r="S10" s="2"/>
      <c r="T10" s="2"/>
      <c r="U10" s="67"/>
      <c r="V10"/>
      <c r="W10"/>
      <c r="XFA10" s="32"/>
      <c r="XFB10" s="3"/>
    </row>
    <row r="11" spans="1:23 16381:16382" s="30" customFormat="1" ht="85.5">
      <c r="A11" s="66">
        <f t="shared" si="0"/>
        <v>6</v>
      </c>
      <c r="B11" s="2" t="s">
        <v>268</v>
      </c>
      <c r="C11" s="2" t="s">
        <v>885</v>
      </c>
      <c r="D11" s="2" t="s">
        <v>1477</v>
      </c>
      <c r="E11" s="2" t="s">
        <v>1469</v>
      </c>
      <c r="F11" s="2" t="s">
        <v>122</v>
      </c>
      <c r="G11" s="2" t="s">
        <v>123</v>
      </c>
      <c r="H11" s="2" t="s">
        <v>131</v>
      </c>
      <c r="I11" s="2" t="s">
        <v>129</v>
      </c>
      <c r="J11" s="2" t="s">
        <v>1365</v>
      </c>
      <c r="K11" s="2" t="s">
        <v>1470</v>
      </c>
      <c r="L11" s="76">
        <v>46091</v>
      </c>
      <c r="M11" s="2" t="s">
        <v>1471</v>
      </c>
      <c r="N11" s="2" t="s">
        <v>1472</v>
      </c>
      <c r="O11" s="76"/>
      <c r="P11" s="2"/>
      <c r="Q11" s="2"/>
      <c r="R11" s="2"/>
      <c r="S11" s="2"/>
      <c r="T11" s="2"/>
      <c r="U11" s="67"/>
      <c r="V11"/>
      <c r="W11"/>
      <c r="XFA11" s="32"/>
      <c r="XFB11" s="3"/>
    </row>
    <row r="12" spans="1:23 16381:16382" s="30" customFormat="1" ht="85.5">
      <c r="A12" s="66">
        <f t="shared" si="0"/>
        <v>7</v>
      </c>
      <c r="B12" s="2" t="s">
        <v>268</v>
      </c>
      <c r="C12" s="2" t="s">
        <v>885</v>
      </c>
      <c r="D12" s="2" t="s">
        <v>1478</v>
      </c>
      <c r="E12" s="2" t="s">
        <v>1469</v>
      </c>
      <c r="F12" s="2" t="s">
        <v>122</v>
      </c>
      <c r="G12" s="2" t="s">
        <v>123</v>
      </c>
      <c r="H12" s="2" t="s">
        <v>131</v>
      </c>
      <c r="I12" s="2" t="s">
        <v>129</v>
      </c>
      <c r="J12" s="2" t="s">
        <v>1365</v>
      </c>
      <c r="K12" s="2" t="s">
        <v>1470</v>
      </c>
      <c r="L12" s="76">
        <v>46091</v>
      </c>
      <c r="M12" s="2" t="s">
        <v>1471</v>
      </c>
      <c r="N12" s="2" t="s">
        <v>1472</v>
      </c>
      <c r="O12" s="76"/>
      <c r="P12" s="2"/>
      <c r="Q12" s="2"/>
      <c r="R12" s="2"/>
      <c r="S12" s="2"/>
      <c r="T12" s="2"/>
      <c r="U12" s="67"/>
      <c r="V12"/>
      <c r="W12"/>
      <c r="XFA12" s="32"/>
      <c r="XFB12" s="3"/>
    </row>
    <row r="13" spans="1:23 16381:16382" s="30" customFormat="1" ht="85.5">
      <c r="A13" s="66">
        <f t="shared" si="0"/>
        <v>8</v>
      </c>
      <c r="B13" s="2" t="s">
        <v>268</v>
      </c>
      <c r="C13" s="2" t="s">
        <v>885</v>
      </c>
      <c r="D13" s="2" t="s">
        <v>1479</v>
      </c>
      <c r="E13" s="2" t="s">
        <v>1469</v>
      </c>
      <c r="F13" s="2" t="s">
        <v>122</v>
      </c>
      <c r="G13" s="2" t="s">
        <v>123</v>
      </c>
      <c r="H13" s="2" t="s">
        <v>131</v>
      </c>
      <c r="I13" s="2" t="s">
        <v>129</v>
      </c>
      <c r="J13" s="2" t="s">
        <v>1365</v>
      </c>
      <c r="K13" s="2" t="s">
        <v>1470</v>
      </c>
      <c r="L13" s="76">
        <v>46091</v>
      </c>
      <c r="M13" s="2" t="s">
        <v>1471</v>
      </c>
      <c r="N13" s="2" t="s">
        <v>1472</v>
      </c>
      <c r="O13" s="76"/>
      <c r="P13" s="2"/>
      <c r="Q13" s="2"/>
      <c r="R13" s="2"/>
      <c r="S13" s="2"/>
      <c r="T13" s="2"/>
      <c r="U13" s="67"/>
      <c r="V13"/>
      <c r="W13"/>
      <c r="XFA13" s="32"/>
      <c r="XFB13" s="3"/>
    </row>
    <row r="14" spans="1:23 16381:16382" s="30" customFormat="1" ht="85.5">
      <c r="A14" s="66">
        <f t="shared" si="0"/>
        <v>9</v>
      </c>
      <c r="B14" s="2" t="s">
        <v>268</v>
      </c>
      <c r="C14" s="2" t="s">
        <v>885</v>
      </c>
      <c r="D14" s="2" t="s">
        <v>1480</v>
      </c>
      <c r="E14" s="2" t="s">
        <v>1469</v>
      </c>
      <c r="F14" s="2" t="s">
        <v>122</v>
      </c>
      <c r="G14" s="2" t="s">
        <v>123</v>
      </c>
      <c r="H14" s="2" t="s">
        <v>131</v>
      </c>
      <c r="I14" s="2" t="s">
        <v>129</v>
      </c>
      <c r="J14" s="2" t="s">
        <v>1365</v>
      </c>
      <c r="K14" s="2" t="s">
        <v>1470</v>
      </c>
      <c r="L14" s="76">
        <v>46091</v>
      </c>
      <c r="M14" s="2" t="s">
        <v>1471</v>
      </c>
      <c r="N14" s="2" t="s">
        <v>1472</v>
      </c>
      <c r="O14" s="76"/>
      <c r="P14" s="2"/>
      <c r="Q14" s="2"/>
      <c r="R14" s="2"/>
      <c r="S14" s="2"/>
      <c r="T14" s="2"/>
      <c r="U14" s="67"/>
      <c r="V14"/>
      <c r="W14"/>
      <c r="XFA14" s="32"/>
      <c r="XFB14" s="3"/>
    </row>
    <row r="15" spans="1:23 16381:16382" s="30" customFormat="1" ht="85.5">
      <c r="A15" s="66">
        <f t="shared" si="0"/>
        <v>10</v>
      </c>
      <c r="B15" s="2" t="s">
        <v>268</v>
      </c>
      <c r="C15" s="2" t="s">
        <v>885</v>
      </c>
      <c r="D15" s="2" t="s">
        <v>1481</v>
      </c>
      <c r="E15" s="2" t="s">
        <v>1469</v>
      </c>
      <c r="F15" s="2" t="s">
        <v>122</v>
      </c>
      <c r="G15" s="2" t="s">
        <v>123</v>
      </c>
      <c r="H15" s="2" t="s">
        <v>131</v>
      </c>
      <c r="I15" s="2" t="s">
        <v>129</v>
      </c>
      <c r="J15" s="2" t="s">
        <v>1365</v>
      </c>
      <c r="K15" s="2" t="s">
        <v>1470</v>
      </c>
      <c r="L15" s="76">
        <v>46091</v>
      </c>
      <c r="M15" s="2" t="s">
        <v>1471</v>
      </c>
      <c r="N15" s="2" t="s">
        <v>1472</v>
      </c>
      <c r="O15" s="76"/>
      <c r="P15" s="2"/>
      <c r="Q15" s="2"/>
      <c r="R15" s="2"/>
      <c r="S15" s="2"/>
      <c r="T15" s="2"/>
      <c r="U15" s="67"/>
      <c r="V15"/>
      <c r="W15"/>
      <c r="XFA15" s="32"/>
      <c r="XFB15" s="3"/>
    </row>
    <row r="16" spans="1:23 16381:16382" s="30" customFormat="1">
      <c r="A16" s="66">
        <f t="shared" si="0"/>
        <v>11</v>
      </c>
      <c r="B16" s="2"/>
      <c r="C16" s="2"/>
      <c r="D16" s="2"/>
      <c r="E16" s="2"/>
      <c r="F16" s="2"/>
      <c r="G16" s="2"/>
      <c r="H16" s="2"/>
      <c r="I16" s="2"/>
      <c r="J16" s="2"/>
      <c r="K16" s="2"/>
      <c r="L16" s="76"/>
      <c r="M16" s="2"/>
      <c r="N16" s="2"/>
      <c r="O16" s="76"/>
      <c r="P16" s="2"/>
      <c r="Q16" s="2"/>
      <c r="R16" s="2"/>
      <c r="S16" s="2"/>
      <c r="T16" s="2"/>
      <c r="U16" s="67"/>
      <c r="V16"/>
      <c r="W16"/>
      <c r="XFA16" s="32"/>
      <c r="XFB16" s="3"/>
    </row>
    <row r="17" spans="1:23" s="30" customFormat="1">
      <c r="A17" s="66">
        <f t="shared" si="0"/>
        <v>12</v>
      </c>
      <c r="B17" s="2"/>
      <c r="C17" s="2"/>
      <c r="D17" s="2"/>
      <c r="E17" s="2"/>
      <c r="F17" s="2"/>
      <c r="G17" s="2"/>
      <c r="H17" s="2"/>
      <c r="I17" s="2"/>
      <c r="J17" s="2"/>
      <c r="K17" s="2"/>
      <c r="L17" s="76"/>
      <c r="M17" s="2"/>
      <c r="N17" s="2"/>
      <c r="O17" s="76"/>
      <c r="P17" s="2"/>
      <c r="Q17" s="2"/>
      <c r="R17" s="2"/>
      <c r="S17" s="2"/>
      <c r="T17" s="2"/>
      <c r="U17" s="67"/>
      <c r="V17"/>
      <c r="W17"/>
    </row>
    <row r="18" spans="1:23" s="30" customFormat="1">
      <c r="A18" s="66">
        <f t="shared" si="0"/>
        <v>13</v>
      </c>
      <c r="B18" s="2"/>
      <c r="C18" s="2"/>
      <c r="D18" s="2"/>
      <c r="E18" s="2"/>
      <c r="F18" s="2"/>
      <c r="G18" s="2"/>
      <c r="H18" s="2"/>
      <c r="I18" s="2"/>
      <c r="J18" s="2"/>
      <c r="K18" s="2"/>
      <c r="L18" s="76"/>
      <c r="M18" s="2"/>
      <c r="N18" s="2"/>
      <c r="O18" s="76"/>
      <c r="P18" s="2"/>
      <c r="Q18" s="2"/>
      <c r="R18" s="2"/>
      <c r="S18" s="2"/>
      <c r="T18" s="2"/>
      <c r="U18" s="67"/>
      <c r="V18"/>
      <c r="W18"/>
    </row>
    <row r="19" spans="1:23" s="30" customFormat="1">
      <c r="A19" s="66">
        <f t="shared" si="0"/>
        <v>14</v>
      </c>
      <c r="B19" s="2"/>
      <c r="C19" s="2"/>
      <c r="D19" s="2"/>
      <c r="E19" s="2"/>
      <c r="F19" s="2"/>
      <c r="G19" s="2"/>
      <c r="H19" s="2"/>
      <c r="I19" s="2"/>
      <c r="J19" s="2"/>
      <c r="K19" s="2"/>
      <c r="L19" s="76"/>
      <c r="M19" s="2"/>
      <c r="N19" s="2"/>
      <c r="O19" s="76"/>
      <c r="P19" s="2"/>
      <c r="Q19" s="2"/>
      <c r="R19" s="2"/>
      <c r="S19" s="2"/>
      <c r="T19" s="2"/>
      <c r="U19" s="67"/>
      <c r="V19"/>
      <c r="W19"/>
    </row>
    <row r="20" spans="1:23" s="30" customFormat="1">
      <c r="A20" s="66">
        <f t="shared" si="0"/>
        <v>15</v>
      </c>
      <c r="B20" s="2"/>
      <c r="C20" s="2"/>
      <c r="D20" s="2"/>
      <c r="E20" s="2"/>
      <c r="F20" s="2"/>
      <c r="G20" s="2"/>
      <c r="H20" s="2"/>
      <c r="I20" s="2"/>
      <c r="J20" s="2"/>
      <c r="K20" s="2"/>
      <c r="L20" s="76"/>
      <c r="M20" s="2"/>
      <c r="N20" s="2"/>
      <c r="O20" s="76"/>
      <c r="P20" s="2"/>
      <c r="Q20" s="2"/>
      <c r="R20" s="2"/>
      <c r="S20" s="2"/>
      <c r="T20" s="2"/>
      <c r="U20" s="67"/>
      <c r="V20"/>
      <c r="W20"/>
    </row>
    <row r="21" spans="1:23" s="30" customFormat="1">
      <c r="A21" s="66">
        <f t="shared" si="0"/>
        <v>16</v>
      </c>
      <c r="B21" s="2"/>
      <c r="C21" s="2"/>
      <c r="D21" s="2"/>
      <c r="E21" s="2"/>
      <c r="F21" s="2"/>
      <c r="G21" s="2"/>
      <c r="H21" s="2"/>
      <c r="I21" s="2"/>
      <c r="J21" s="2"/>
      <c r="K21" s="2"/>
      <c r="L21" s="76"/>
      <c r="M21" s="2"/>
      <c r="N21" s="2"/>
      <c r="O21" s="76"/>
      <c r="P21" s="2"/>
      <c r="Q21" s="2"/>
      <c r="R21" s="2"/>
      <c r="S21" s="2"/>
      <c r="T21" s="2"/>
      <c r="U21" s="67"/>
      <c r="V21"/>
      <c r="W21"/>
    </row>
    <row r="22" spans="1:23" s="30" customFormat="1">
      <c r="A22" s="66">
        <f t="shared" si="0"/>
        <v>17</v>
      </c>
      <c r="B22" s="2"/>
      <c r="C22" s="2"/>
      <c r="D22" s="2"/>
      <c r="E22" s="2"/>
      <c r="F22" s="2"/>
      <c r="G22" s="2"/>
      <c r="H22" s="2"/>
      <c r="I22" s="2"/>
      <c r="J22" s="2"/>
      <c r="K22" s="2"/>
      <c r="L22" s="76"/>
      <c r="M22" s="2"/>
      <c r="N22" s="2"/>
      <c r="O22" s="76"/>
      <c r="P22" s="2"/>
      <c r="Q22" s="2"/>
      <c r="R22" s="2"/>
      <c r="S22" s="2"/>
      <c r="T22" s="2"/>
      <c r="U22" s="67"/>
      <c r="V22"/>
      <c r="W22"/>
    </row>
    <row r="23" spans="1:23" s="30" customFormat="1">
      <c r="A23" s="66">
        <f t="shared" si="0"/>
        <v>18</v>
      </c>
      <c r="B23" s="2"/>
      <c r="C23" s="2"/>
      <c r="D23" s="2"/>
      <c r="E23" s="2"/>
      <c r="F23" s="2"/>
      <c r="G23" s="2"/>
      <c r="H23" s="2"/>
      <c r="I23" s="2"/>
      <c r="J23" s="2"/>
      <c r="K23" s="2"/>
      <c r="L23" s="76"/>
      <c r="M23" s="2"/>
      <c r="N23" s="2"/>
      <c r="O23" s="76"/>
      <c r="P23" s="2"/>
      <c r="Q23" s="2"/>
      <c r="R23" s="2"/>
      <c r="S23" s="2"/>
      <c r="T23" s="2"/>
      <c r="U23" s="67"/>
      <c r="V23"/>
      <c r="W23"/>
    </row>
    <row r="24" spans="1:23" s="30" customFormat="1">
      <c r="A24" s="66">
        <f t="shared" si="0"/>
        <v>19</v>
      </c>
      <c r="B24" s="2"/>
      <c r="C24" s="2"/>
      <c r="D24" s="2"/>
      <c r="E24" s="2"/>
      <c r="F24" s="2"/>
      <c r="G24" s="2"/>
      <c r="H24" s="2"/>
      <c r="I24" s="2"/>
      <c r="J24" s="2"/>
      <c r="K24" s="2"/>
      <c r="L24" s="76"/>
      <c r="M24" s="2"/>
      <c r="N24" s="2"/>
      <c r="O24" s="76"/>
      <c r="P24" s="2"/>
      <c r="Q24" s="2"/>
      <c r="R24" s="2"/>
      <c r="S24" s="2"/>
      <c r="T24" s="2"/>
      <c r="U24" s="67"/>
      <c r="V24"/>
      <c r="W24"/>
    </row>
    <row r="25" spans="1:23" s="30" customFormat="1">
      <c r="A25" s="66">
        <f t="shared" si="0"/>
        <v>20</v>
      </c>
      <c r="B25" s="2"/>
      <c r="C25" s="2"/>
      <c r="D25" s="2"/>
      <c r="E25" s="2"/>
      <c r="F25" s="2"/>
      <c r="G25" s="2"/>
      <c r="H25" s="2"/>
      <c r="I25" s="2"/>
      <c r="J25" s="2"/>
      <c r="K25" s="2"/>
      <c r="L25" s="76"/>
      <c r="M25" s="2"/>
      <c r="N25" s="2"/>
      <c r="O25" s="76"/>
      <c r="P25" s="2"/>
      <c r="Q25" s="2"/>
      <c r="R25" s="2"/>
      <c r="S25" s="2"/>
      <c r="T25" s="2"/>
      <c r="U25" s="67"/>
      <c r="V25"/>
      <c r="W25"/>
    </row>
    <row r="26" spans="1:23" s="30" customFormat="1">
      <c r="A26" s="66">
        <f t="shared" si="0"/>
        <v>21</v>
      </c>
      <c r="B26" s="2"/>
      <c r="C26" s="2"/>
      <c r="D26" s="2"/>
      <c r="E26" s="2"/>
      <c r="F26" s="2"/>
      <c r="G26" s="2"/>
      <c r="H26" s="2"/>
      <c r="I26" s="2"/>
      <c r="J26" s="2"/>
      <c r="K26" s="2"/>
      <c r="L26" s="76"/>
      <c r="M26" s="2"/>
      <c r="N26" s="2"/>
      <c r="O26" s="76"/>
      <c r="P26" s="2"/>
      <c r="Q26" s="2"/>
      <c r="R26" s="2"/>
      <c r="S26" s="2"/>
      <c r="T26" s="2"/>
      <c r="U26" s="67"/>
      <c r="V26"/>
      <c r="W26"/>
    </row>
    <row r="27" spans="1:23" s="30" customFormat="1">
      <c r="A27" s="66">
        <f t="shared" si="0"/>
        <v>22</v>
      </c>
      <c r="B27" s="2"/>
      <c r="C27" s="2"/>
      <c r="D27" s="2"/>
      <c r="E27" s="2"/>
      <c r="F27" s="2"/>
      <c r="G27" s="2"/>
      <c r="H27" s="2"/>
      <c r="I27" s="2"/>
      <c r="J27" s="2"/>
      <c r="K27" s="2"/>
      <c r="L27" s="76"/>
      <c r="M27" s="2"/>
      <c r="N27" s="2"/>
      <c r="O27" s="76"/>
      <c r="P27" s="2"/>
      <c r="Q27" s="2"/>
      <c r="R27" s="2"/>
      <c r="S27" s="2"/>
      <c r="T27" s="2"/>
      <c r="U27" s="67"/>
      <c r="V27"/>
      <c r="W27"/>
    </row>
    <row r="28" spans="1:23" s="30" customFormat="1">
      <c r="A28" s="66">
        <f t="shared" si="0"/>
        <v>23</v>
      </c>
      <c r="B28" s="2"/>
      <c r="C28" s="2"/>
      <c r="D28" s="2"/>
      <c r="E28" s="2"/>
      <c r="F28" s="2"/>
      <c r="G28" s="2"/>
      <c r="H28" s="2"/>
      <c r="I28" s="2"/>
      <c r="J28" s="2"/>
      <c r="K28" s="2"/>
      <c r="L28" s="76"/>
      <c r="M28" s="2"/>
      <c r="N28" s="2"/>
      <c r="O28" s="76"/>
      <c r="P28" s="2"/>
      <c r="Q28" s="2"/>
      <c r="R28" s="2"/>
      <c r="S28" s="2"/>
      <c r="T28" s="2"/>
      <c r="U28" s="67"/>
      <c r="V28"/>
      <c r="W28"/>
    </row>
    <row r="29" spans="1:23" s="30" customFormat="1">
      <c r="A29" s="66">
        <f t="shared" si="0"/>
        <v>24</v>
      </c>
      <c r="B29" s="2"/>
      <c r="C29" s="2"/>
      <c r="D29" s="2"/>
      <c r="E29" s="2"/>
      <c r="F29" s="2"/>
      <c r="G29" s="2"/>
      <c r="H29" s="2"/>
      <c r="I29" s="2"/>
      <c r="J29" s="2"/>
      <c r="K29" s="2"/>
      <c r="L29" s="76"/>
      <c r="M29" s="2"/>
      <c r="N29" s="2"/>
      <c r="O29" s="76"/>
      <c r="P29" s="2"/>
      <c r="Q29" s="2"/>
      <c r="R29" s="2"/>
      <c r="S29" s="2"/>
      <c r="T29" s="2"/>
      <c r="U29" s="67"/>
      <c r="V29"/>
      <c r="W29"/>
    </row>
    <row r="30" spans="1:23" s="30" customFormat="1">
      <c r="A30" s="66">
        <f t="shared" si="0"/>
        <v>25</v>
      </c>
      <c r="B30" s="2"/>
      <c r="C30" s="2"/>
      <c r="D30" s="2"/>
      <c r="E30" s="2"/>
      <c r="F30" s="2"/>
      <c r="G30" s="2"/>
      <c r="H30" s="2"/>
      <c r="I30" s="2"/>
      <c r="J30" s="2"/>
      <c r="K30" s="2"/>
      <c r="L30" s="76"/>
      <c r="M30" s="2"/>
      <c r="N30" s="2"/>
      <c r="O30" s="76"/>
      <c r="P30" s="2"/>
      <c r="Q30" s="2"/>
      <c r="R30" s="2"/>
      <c r="S30" s="2"/>
      <c r="T30" s="2"/>
      <c r="U30" s="67"/>
      <c r="V30"/>
      <c r="W30"/>
    </row>
    <row r="31" spans="1:23" s="30" customFormat="1">
      <c r="A31" s="66">
        <f t="shared" si="0"/>
        <v>26</v>
      </c>
      <c r="B31" s="2"/>
      <c r="C31" s="2"/>
      <c r="D31" s="2"/>
      <c r="E31" s="2"/>
      <c r="F31" s="2"/>
      <c r="G31" s="2"/>
      <c r="H31" s="2"/>
      <c r="I31" s="2"/>
      <c r="J31" s="2"/>
      <c r="K31" s="2"/>
      <c r="L31" s="76"/>
      <c r="M31" s="2"/>
      <c r="N31" s="2"/>
      <c r="O31" s="76"/>
      <c r="P31" s="2"/>
      <c r="Q31" s="2"/>
      <c r="R31" s="2"/>
      <c r="S31" s="2"/>
      <c r="T31" s="2"/>
      <c r="U31" s="67"/>
      <c r="V31"/>
      <c r="W31"/>
    </row>
    <row r="32" spans="1:23" s="30" customFormat="1">
      <c r="A32" s="66">
        <f t="shared" si="0"/>
        <v>27</v>
      </c>
      <c r="B32" s="2"/>
      <c r="C32" s="2"/>
      <c r="D32" s="2"/>
      <c r="E32" s="2"/>
      <c r="F32" s="2"/>
      <c r="G32" s="2"/>
      <c r="H32" s="2"/>
      <c r="I32" s="2"/>
      <c r="J32" s="2"/>
      <c r="K32" s="2"/>
      <c r="L32" s="76"/>
      <c r="M32" s="2"/>
      <c r="N32" s="2"/>
      <c r="O32" s="76"/>
      <c r="P32" s="2"/>
      <c r="Q32" s="2"/>
      <c r="R32" s="2"/>
      <c r="S32" s="2"/>
      <c r="T32" s="2"/>
      <c r="U32" s="67"/>
      <c r="V32"/>
      <c r="W32"/>
    </row>
    <row r="33" spans="1:23" s="30" customFormat="1">
      <c r="A33" s="66">
        <f t="shared" si="0"/>
        <v>28</v>
      </c>
      <c r="B33" s="2"/>
      <c r="C33" s="2"/>
      <c r="D33" s="2"/>
      <c r="E33" s="2"/>
      <c r="F33" s="2"/>
      <c r="G33" s="2"/>
      <c r="H33" s="2"/>
      <c r="I33" s="2"/>
      <c r="J33" s="2"/>
      <c r="K33" s="2"/>
      <c r="L33" s="76"/>
      <c r="M33" s="2"/>
      <c r="N33" s="2"/>
      <c r="O33" s="76"/>
      <c r="P33" s="2"/>
      <c r="Q33" s="2"/>
      <c r="R33" s="2"/>
      <c r="S33" s="2"/>
      <c r="T33" s="2"/>
      <c r="U33" s="67"/>
      <c r="V33"/>
      <c r="W33"/>
    </row>
    <row r="34" spans="1:23" s="30" customFormat="1">
      <c r="A34" s="66">
        <f t="shared" si="0"/>
        <v>29</v>
      </c>
      <c r="B34" s="2"/>
      <c r="C34" s="2"/>
      <c r="D34" s="2"/>
      <c r="E34" s="2"/>
      <c r="F34" s="2"/>
      <c r="G34" s="2"/>
      <c r="H34" s="2"/>
      <c r="I34" s="2"/>
      <c r="J34" s="2"/>
      <c r="K34" s="2"/>
      <c r="L34" s="76"/>
      <c r="M34" s="2"/>
      <c r="N34" s="2"/>
      <c r="O34" s="76"/>
      <c r="P34" s="2"/>
      <c r="Q34" s="2"/>
      <c r="R34" s="2"/>
      <c r="S34" s="2"/>
      <c r="T34" s="2"/>
      <c r="U34" s="67"/>
      <c r="V34"/>
      <c r="W34"/>
    </row>
    <row r="35" spans="1:23" s="30" customFormat="1">
      <c r="A35" s="66">
        <f t="shared" si="0"/>
        <v>30</v>
      </c>
      <c r="B35" s="2"/>
      <c r="C35" s="2"/>
      <c r="D35" s="2"/>
      <c r="E35" s="2"/>
      <c r="F35" s="2"/>
      <c r="G35" s="2"/>
      <c r="H35" s="2"/>
      <c r="I35" s="2"/>
      <c r="J35" s="2"/>
      <c r="K35" s="2"/>
      <c r="L35" s="76"/>
      <c r="M35" s="2"/>
      <c r="N35" s="2"/>
      <c r="O35" s="76"/>
      <c r="P35" s="2"/>
      <c r="Q35" s="2"/>
      <c r="R35" s="2"/>
      <c r="S35" s="2"/>
      <c r="T35" s="2"/>
      <c r="U35" s="67"/>
      <c r="V35"/>
      <c r="W35"/>
    </row>
    <row r="36" spans="1:23" s="30" customFormat="1">
      <c r="A36" s="66">
        <f t="shared" si="0"/>
        <v>31</v>
      </c>
      <c r="B36" s="2"/>
      <c r="C36" s="2"/>
      <c r="D36" s="2"/>
      <c r="E36" s="2"/>
      <c r="F36" s="2"/>
      <c r="G36" s="2"/>
      <c r="H36" s="2"/>
      <c r="I36" s="2"/>
      <c r="J36" s="2"/>
      <c r="K36" s="2"/>
      <c r="L36" s="76"/>
      <c r="M36" s="2"/>
      <c r="N36" s="2"/>
      <c r="O36" s="76"/>
      <c r="P36" s="2"/>
      <c r="Q36" s="2"/>
      <c r="R36" s="2"/>
      <c r="S36" s="2"/>
      <c r="T36" s="2"/>
      <c r="U36" s="67"/>
      <c r="V36"/>
      <c r="W36"/>
    </row>
    <row r="37" spans="1:23" s="30" customFormat="1">
      <c r="A37" s="66">
        <f t="shared" si="0"/>
        <v>32</v>
      </c>
      <c r="B37" s="2"/>
      <c r="C37" s="2"/>
      <c r="D37" s="2"/>
      <c r="E37" s="2"/>
      <c r="F37" s="2"/>
      <c r="G37" s="2"/>
      <c r="H37" s="2"/>
      <c r="I37" s="2"/>
      <c r="J37" s="2"/>
      <c r="K37" s="2"/>
      <c r="L37" s="76"/>
      <c r="M37" s="2"/>
      <c r="N37" s="2"/>
      <c r="O37" s="76"/>
      <c r="P37" s="2"/>
      <c r="Q37" s="2"/>
      <c r="R37" s="2"/>
      <c r="S37" s="2"/>
      <c r="T37" s="2"/>
      <c r="U37" s="67"/>
      <c r="V37"/>
      <c r="W37"/>
    </row>
    <row r="38" spans="1:23" s="30" customFormat="1">
      <c r="A38" s="66">
        <f t="shared" si="0"/>
        <v>33</v>
      </c>
      <c r="B38" s="2"/>
      <c r="C38" s="2"/>
      <c r="D38" s="2"/>
      <c r="E38" s="2"/>
      <c r="F38" s="2"/>
      <c r="G38" s="2"/>
      <c r="H38" s="2"/>
      <c r="I38" s="2"/>
      <c r="J38" s="2"/>
      <c r="K38" s="2"/>
      <c r="L38" s="76"/>
      <c r="M38" s="2"/>
      <c r="N38" s="2"/>
      <c r="O38" s="76"/>
      <c r="P38" s="2"/>
      <c r="Q38" s="2"/>
      <c r="R38" s="2"/>
      <c r="S38" s="2"/>
      <c r="T38" s="2"/>
      <c r="U38" s="67"/>
      <c r="V38"/>
      <c r="W38"/>
    </row>
    <row r="39" spans="1:23" s="30" customFormat="1">
      <c r="A39" s="66">
        <f t="shared" si="0"/>
        <v>34</v>
      </c>
      <c r="B39" s="2"/>
      <c r="C39" s="2"/>
      <c r="D39" s="2"/>
      <c r="E39" s="2"/>
      <c r="F39" s="2"/>
      <c r="G39" s="2"/>
      <c r="H39" s="2"/>
      <c r="I39" s="2"/>
      <c r="J39" s="2"/>
      <c r="K39" s="2"/>
      <c r="L39" s="76"/>
      <c r="M39" s="2"/>
      <c r="N39" s="2"/>
      <c r="O39" s="76"/>
      <c r="P39" s="2"/>
      <c r="Q39" s="2"/>
      <c r="R39" s="2"/>
      <c r="S39" s="2"/>
      <c r="T39" s="2"/>
      <c r="U39" s="67"/>
      <c r="V39"/>
      <c r="W39"/>
    </row>
    <row r="40" spans="1:23" s="30" customFormat="1">
      <c r="A40" s="66">
        <f t="shared" si="0"/>
        <v>35</v>
      </c>
      <c r="B40" s="2"/>
      <c r="C40" s="2"/>
      <c r="D40" s="2"/>
      <c r="E40" s="2"/>
      <c r="F40" s="2"/>
      <c r="G40" s="2"/>
      <c r="H40" s="2"/>
      <c r="I40" s="2"/>
      <c r="J40" s="2"/>
      <c r="K40" s="2"/>
      <c r="L40" s="76"/>
      <c r="M40" s="2"/>
      <c r="N40" s="2"/>
      <c r="O40" s="76"/>
      <c r="P40" s="2"/>
      <c r="Q40" s="2"/>
      <c r="R40" s="2"/>
      <c r="S40" s="2"/>
      <c r="T40" s="2"/>
      <c r="U40" s="67"/>
      <c r="V40"/>
      <c r="W40"/>
    </row>
    <row r="41" spans="1:23" s="30" customFormat="1">
      <c r="A41" s="66">
        <f t="shared" si="0"/>
        <v>36</v>
      </c>
      <c r="B41" s="2"/>
      <c r="C41" s="2"/>
      <c r="D41" s="2"/>
      <c r="E41" s="2"/>
      <c r="F41" s="2"/>
      <c r="G41" s="2"/>
      <c r="H41" s="2"/>
      <c r="I41" s="2"/>
      <c r="J41" s="2"/>
      <c r="K41" s="2"/>
      <c r="L41" s="76"/>
      <c r="M41" s="2"/>
      <c r="N41" s="2"/>
      <c r="O41" s="76"/>
      <c r="P41" s="2"/>
      <c r="Q41" s="2"/>
      <c r="R41" s="2"/>
      <c r="S41" s="2"/>
      <c r="T41" s="2"/>
      <c r="U41" s="67"/>
      <c r="V41"/>
      <c r="W41"/>
    </row>
    <row r="42" spans="1:23" s="30" customFormat="1">
      <c r="A42" s="66">
        <f t="shared" si="0"/>
        <v>37</v>
      </c>
      <c r="B42" s="2"/>
      <c r="C42" s="2"/>
      <c r="D42" s="2"/>
      <c r="E42" s="2"/>
      <c r="F42" s="2"/>
      <c r="G42" s="2"/>
      <c r="H42" s="2"/>
      <c r="I42" s="2"/>
      <c r="J42" s="2"/>
      <c r="K42" s="2"/>
      <c r="L42" s="76"/>
      <c r="M42" s="2"/>
      <c r="N42" s="2"/>
      <c r="O42" s="76"/>
      <c r="P42" s="2"/>
      <c r="Q42" s="2"/>
      <c r="R42" s="2"/>
      <c r="S42" s="2"/>
      <c r="T42" s="2"/>
      <c r="U42" s="67"/>
      <c r="V42"/>
      <c r="W42"/>
    </row>
    <row r="43" spans="1:23" s="30" customFormat="1">
      <c r="A43" s="66">
        <f t="shared" si="0"/>
        <v>38</v>
      </c>
      <c r="B43" s="2"/>
      <c r="C43" s="2"/>
      <c r="D43" s="2"/>
      <c r="E43" s="2"/>
      <c r="F43" s="2"/>
      <c r="G43" s="2"/>
      <c r="H43" s="2"/>
      <c r="I43" s="2"/>
      <c r="J43" s="2"/>
      <c r="K43" s="2"/>
      <c r="L43" s="76"/>
      <c r="M43" s="2"/>
      <c r="N43" s="2"/>
      <c r="O43" s="76"/>
      <c r="P43" s="2"/>
      <c r="Q43" s="2"/>
      <c r="R43" s="2"/>
      <c r="S43" s="2"/>
      <c r="T43" s="2"/>
      <c r="U43" s="67"/>
      <c r="V43"/>
      <c r="W43"/>
    </row>
    <row r="44" spans="1:23" s="30" customFormat="1">
      <c r="A44" s="66">
        <f t="shared" si="0"/>
        <v>39</v>
      </c>
      <c r="B44" s="2"/>
      <c r="C44" s="2"/>
      <c r="D44" s="2"/>
      <c r="E44" s="2"/>
      <c r="F44" s="2"/>
      <c r="G44" s="2"/>
      <c r="H44" s="2"/>
      <c r="I44" s="2"/>
      <c r="J44" s="2"/>
      <c r="K44" s="2"/>
      <c r="L44" s="76"/>
      <c r="M44" s="2"/>
      <c r="N44" s="2"/>
      <c r="O44" s="76"/>
      <c r="P44" s="2"/>
      <c r="Q44" s="2"/>
      <c r="R44" s="2"/>
      <c r="S44" s="2"/>
      <c r="T44" s="2"/>
      <c r="U44" s="67"/>
      <c r="V44"/>
      <c r="W44"/>
    </row>
    <row r="45" spans="1:23" s="30" customFormat="1">
      <c r="A45" s="66">
        <f t="shared" si="0"/>
        <v>40</v>
      </c>
      <c r="B45" s="2"/>
      <c r="C45" s="2"/>
      <c r="D45" s="2"/>
      <c r="E45" s="2"/>
      <c r="F45" s="2"/>
      <c r="G45" s="2"/>
      <c r="H45" s="2"/>
      <c r="I45" s="2"/>
      <c r="J45" s="2"/>
      <c r="K45" s="2"/>
      <c r="L45" s="76"/>
      <c r="M45" s="2"/>
      <c r="N45" s="2"/>
      <c r="O45" s="76"/>
      <c r="P45" s="2"/>
      <c r="Q45" s="2"/>
      <c r="R45" s="2"/>
      <c r="S45" s="2"/>
      <c r="T45" s="2"/>
      <c r="U45" s="67"/>
      <c r="V45"/>
      <c r="W45"/>
    </row>
    <row r="46" spans="1:23" s="30" customFormat="1">
      <c r="A46" s="66">
        <f t="shared" si="0"/>
        <v>41</v>
      </c>
      <c r="B46" s="2"/>
      <c r="C46" s="2"/>
      <c r="D46" s="2"/>
      <c r="E46" s="2"/>
      <c r="F46" s="2"/>
      <c r="G46" s="2"/>
      <c r="H46" s="2"/>
      <c r="I46" s="2"/>
      <c r="J46" s="2"/>
      <c r="K46" s="2"/>
      <c r="L46" s="76"/>
      <c r="M46" s="2"/>
      <c r="N46" s="2"/>
      <c r="O46" s="76"/>
      <c r="P46" s="2"/>
      <c r="Q46" s="2"/>
      <c r="R46" s="2"/>
      <c r="S46" s="2"/>
      <c r="T46" s="2"/>
      <c r="U46" s="67"/>
      <c r="V46"/>
      <c r="W46"/>
    </row>
    <row r="47" spans="1:23" s="30" customFormat="1">
      <c r="A47" s="66">
        <f t="shared" si="0"/>
        <v>42</v>
      </c>
      <c r="B47" s="2"/>
      <c r="C47" s="2"/>
      <c r="D47" s="2"/>
      <c r="E47" s="2"/>
      <c r="F47" s="2"/>
      <c r="G47" s="2"/>
      <c r="H47" s="2"/>
      <c r="I47" s="2"/>
      <c r="J47" s="2"/>
      <c r="K47" s="2"/>
      <c r="L47" s="76"/>
      <c r="M47" s="2"/>
      <c r="N47" s="2"/>
      <c r="O47" s="76"/>
      <c r="P47" s="2"/>
      <c r="Q47" s="2"/>
      <c r="R47" s="2"/>
      <c r="S47" s="2"/>
      <c r="T47" s="2"/>
      <c r="U47" s="67"/>
      <c r="V47"/>
      <c r="W47"/>
    </row>
    <row r="48" spans="1:23" s="30" customFormat="1">
      <c r="A48" s="66">
        <f t="shared" si="0"/>
        <v>43</v>
      </c>
      <c r="B48" s="2"/>
      <c r="C48" s="2"/>
      <c r="D48" s="2"/>
      <c r="E48" s="2"/>
      <c r="F48" s="2"/>
      <c r="G48" s="2"/>
      <c r="H48" s="2"/>
      <c r="I48" s="2"/>
      <c r="J48" s="2"/>
      <c r="K48" s="2"/>
      <c r="L48" s="76"/>
      <c r="M48" s="2"/>
      <c r="N48" s="2"/>
      <c r="O48" s="76"/>
      <c r="P48" s="2"/>
      <c r="Q48" s="2"/>
      <c r="R48" s="2"/>
      <c r="S48" s="2"/>
      <c r="T48" s="2"/>
      <c r="U48" s="67"/>
      <c r="V48"/>
      <c r="W48"/>
    </row>
    <row r="49" spans="1:23" s="30" customFormat="1">
      <c r="A49" s="66">
        <f t="shared" si="0"/>
        <v>44</v>
      </c>
      <c r="B49" s="2"/>
      <c r="C49" s="2"/>
      <c r="D49" s="2"/>
      <c r="E49" s="2"/>
      <c r="F49" s="2"/>
      <c r="G49" s="2"/>
      <c r="H49" s="2"/>
      <c r="I49" s="2"/>
      <c r="J49" s="2"/>
      <c r="K49" s="2"/>
      <c r="L49" s="76"/>
      <c r="M49" s="2"/>
      <c r="N49" s="2"/>
      <c r="O49" s="76"/>
      <c r="P49" s="2"/>
      <c r="Q49" s="2"/>
      <c r="R49" s="2"/>
      <c r="S49" s="2"/>
      <c r="T49" s="2"/>
      <c r="U49" s="67"/>
      <c r="V49"/>
      <c r="W49"/>
    </row>
    <row r="50" spans="1:23" s="30" customFormat="1">
      <c r="A50" s="66">
        <f t="shared" si="0"/>
        <v>45</v>
      </c>
      <c r="B50" s="2"/>
      <c r="C50" s="2"/>
      <c r="D50" s="2"/>
      <c r="E50" s="2"/>
      <c r="F50" s="2"/>
      <c r="G50" s="2"/>
      <c r="H50" s="2"/>
      <c r="I50" s="2"/>
      <c r="J50" s="2"/>
      <c r="K50" s="2"/>
      <c r="L50" s="76"/>
      <c r="M50" s="2"/>
      <c r="N50" s="2"/>
      <c r="O50" s="76"/>
      <c r="P50" s="2"/>
      <c r="Q50" s="2"/>
      <c r="R50" s="2"/>
      <c r="S50" s="2"/>
      <c r="T50" s="2"/>
      <c r="U50" s="67"/>
      <c r="V50"/>
      <c r="W50"/>
    </row>
    <row r="51" spans="1:23" s="30" customFormat="1">
      <c r="A51" s="66">
        <f t="shared" si="0"/>
        <v>46</v>
      </c>
      <c r="B51" s="2"/>
      <c r="C51" s="2"/>
      <c r="D51" s="2"/>
      <c r="E51" s="2"/>
      <c r="F51" s="2"/>
      <c r="G51" s="2"/>
      <c r="H51" s="2"/>
      <c r="I51" s="2"/>
      <c r="J51" s="2"/>
      <c r="K51" s="2"/>
      <c r="L51" s="76"/>
      <c r="M51" s="2"/>
      <c r="N51" s="2"/>
      <c r="O51" s="76"/>
      <c r="P51" s="2"/>
      <c r="Q51" s="2"/>
      <c r="R51" s="2"/>
      <c r="S51" s="2"/>
      <c r="T51" s="2"/>
      <c r="U51" s="67"/>
      <c r="V51"/>
      <c r="W51"/>
    </row>
    <row r="52" spans="1:23" s="30" customFormat="1">
      <c r="A52" s="66">
        <f t="shared" si="0"/>
        <v>47</v>
      </c>
      <c r="B52" s="2"/>
      <c r="C52" s="2"/>
      <c r="D52" s="2"/>
      <c r="E52" s="2"/>
      <c r="F52" s="2"/>
      <c r="G52" s="2"/>
      <c r="H52" s="2"/>
      <c r="I52" s="2"/>
      <c r="J52" s="2"/>
      <c r="K52" s="2"/>
      <c r="L52" s="76"/>
      <c r="M52" s="2"/>
      <c r="N52" s="2"/>
      <c r="O52" s="76"/>
      <c r="P52" s="2"/>
      <c r="Q52" s="2"/>
      <c r="R52" s="2"/>
      <c r="S52" s="2"/>
      <c r="T52" s="2"/>
      <c r="U52" s="67"/>
      <c r="V52"/>
      <c r="W52"/>
    </row>
    <row r="53" spans="1:23" s="30" customFormat="1">
      <c r="A53" s="66">
        <f t="shared" si="0"/>
        <v>48</v>
      </c>
      <c r="B53" s="2"/>
      <c r="C53" s="2"/>
      <c r="D53" s="2"/>
      <c r="E53" s="2"/>
      <c r="F53" s="2"/>
      <c r="G53" s="2"/>
      <c r="H53" s="2"/>
      <c r="I53" s="2"/>
      <c r="J53" s="2"/>
      <c r="K53" s="2"/>
      <c r="L53" s="76"/>
      <c r="M53" s="2"/>
      <c r="N53" s="2"/>
      <c r="O53" s="76"/>
      <c r="P53" s="2"/>
      <c r="Q53" s="2"/>
      <c r="R53" s="2"/>
      <c r="S53" s="2"/>
      <c r="T53" s="2"/>
      <c r="U53" s="67"/>
      <c r="V53"/>
      <c r="W53"/>
    </row>
    <row r="54" spans="1:23" s="30" customFormat="1">
      <c r="A54" s="66">
        <f t="shared" si="0"/>
        <v>49</v>
      </c>
      <c r="B54" s="2"/>
      <c r="C54" s="2"/>
      <c r="D54" s="2"/>
      <c r="E54" s="2"/>
      <c r="F54" s="2"/>
      <c r="G54" s="2"/>
      <c r="H54" s="2"/>
      <c r="I54" s="2"/>
      <c r="J54" s="2"/>
      <c r="K54" s="2"/>
      <c r="L54" s="76"/>
      <c r="M54" s="2"/>
      <c r="N54" s="2"/>
      <c r="O54" s="76"/>
      <c r="P54" s="2"/>
      <c r="Q54" s="2"/>
      <c r="R54" s="2"/>
      <c r="S54" s="2"/>
      <c r="T54" s="2"/>
      <c r="U54" s="67"/>
      <c r="V54"/>
      <c r="W54"/>
    </row>
    <row r="55" spans="1:23" s="30" customFormat="1">
      <c r="A55" s="66">
        <f t="shared" si="0"/>
        <v>50</v>
      </c>
      <c r="B55" s="2"/>
      <c r="C55" s="2"/>
      <c r="D55" s="2"/>
      <c r="E55" s="2"/>
      <c r="F55" s="2"/>
      <c r="G55" s="2"/>
      <c r="H55" s="2"/>
      <c r="I55" s="2"/>
      <c r="J55" s="2"/>
      <c r="K55" s="2"/>
      <c r="L55" s="76"/>
      <c r="M55" s="2"/>
      <c r="N55" s="2"/>
      <c r="O55" s="76"/>
      <c r="P55" s="2"/>
      <c r="Q55" s="2"/>
      <c r="R55" s="2"/>
      <c r="S55" s="2"/>
      <c r="T55" s="2"/>
      <c r="U55" s="67"/>
      <c r="V55"/>
      <c r="W55"/>
    </row>
    <row r="56" spans="1:23" s="30" customFormat="1">
      <c r="A56" s="66">
        <f t="shared" si="0"/>
        <v>51</v>
      </c>
      <c r="B56" s="2"/>
      <c r="C56" s="2"/>
      <c r="D56" s="2"/>
      <c r="E56" s="2"/>
      <c r="F56" s="2"/>
      <c r="G56" s="2"/>
      <c r="H56" s="2"/>
      <c r="I56" s="2"/>
      <c r="J56" s="2"/>
      <c r="K56" s="2"/>
      <c r="L56" s="76"/>
      <c r="M56" s="2"/>
      <c r="N56" s="2"/>
      <c r="O56" s="76"/>
      <c r="P56" s="2"/>
      <c r="Q56" s="2"/>
      <c r="R56" s="2"/>
      <c r="S56" s="2"/>
      <c r="T56" s="2"/>
      <c r="U56" s="67"/>
      <c r="V56"/>
      <c r="W56"/>
    </row>
    <row r="57" spans="1:23" s="30" customFormat="1">
      <c r="A57" s="66">
        <f t="shared" si="0"/>
        <v>52</v>
      </c>
      <c r="B57" s="2"/>
      <c r="C57" s="2"/>
      <c r="D57" s="2"/>
      <c r="E57" s="2"/>
      <c r="F57" s="2"/>
      <c r="G57" s="2"/>
      <c r="H57" s="2"/>
      <c r="I57" s="2"/>
      <c r="J57" s="2"/>
      <c r="K57" s="2"/>
      <c r="L57" s="76"/>
      <c r="M57" s="2"/>
      <c r="N57" s="2"/>
      <c r="O57" s="76"/>
      <c r="P57" s="2"/>
      <c r="Q57" s="2"/>
      <c r="R57" s="2"/>
      <c r="S57" s="2"/>
      <c r="T57" s="2"/>
      <c r="U57" s="67"/>
      <c r="V57"/>
      <c r="W57"/>
    </row>
    <row r="58" spans="1:23" s="30" customFormat="1">
      <c r="A58" s="66">
        <f t="shared" si="0"/>
        <v>53</v>
      </c>
      <c r="B58" s="2"/>
      <c r="C58" s="2"/>
      <c r="D58" s="2"/>
      <c r="E58" s="2"/>
      <c r="F58" s="2"/>
      <c r="G58" s="2"/>
      <c r="H58" s="2"/>
      <c r="I58" s="2"/>
      <c r="J58" s="2"/>
      <c r="K58" s="2"/>
      <c r="L58" s="76"/>
      <c r="M58" s="2"/>
      <c r="N58" s="2"/>
      <c r="O58" s="76"/>
      <c r="P58" s="2"/>
      <c r="Q58" s="2"/>
      <c r="R58" s="2"/>
      <c r="S58" s="2"/>
      <c r="T58" s="2"/>
      <c r="U58" s="67"/>
      <c r="V58"/>
      <c r="W58"/>
    </row>
    <row r="59" spans="1:23" s="30" customFormat="1">
      <c r="A59" s="66">
        <f t="shared" si="0"/>
        <v>54</v>
      </c>
      <c r="B59" s="2"/>
      <c r="C59" s="2"/>
      <c r="D59" s="2"/>
      <c r="E59" s="2"/>
      <c r="F59" s="2"/>
      <c r="G59" s="2"/>
      <c r="H59" s="2"/>
      <c r="I59" s="2"/>
      <c r="J59" s="2"/>
      <c r="K59" s="2"/>
      <c r="L59" s="76"/>
      <c r="M59" s="2"/>
      <c r="N59" s="2"/>
      <c r="O59" s="76"/>
      <c r="P59" s="2"/>
      <c r="Q59" s="2"/>
      <c r="R59" s="2"/>
      <c r="S59" s="2"/>
      <c r="T59" s="2"/>
      <c r="U59" s="67"/>
      <c r="V59"/>
      <c r="W59"/>
    </row>
    <row r="60" spans="1:23" s="30" customFormat="1">
      <c r="A60" s="66">
        <f t="shared" si="0"/>
        <v>55</v>
      </c>
      <c r="B60" s="2"/>
      <c r="C60" s="2"/>
      <c r="D60" s="2"/>
      <c r="E60" s="2"/>
      <c r="F60" s="2"/>
      <c r="G60" s="2"/>
      <c r="H60" s="2"/>
      <c r="I60" s="2"/>
      <c r="J60" s="2"/>
      <c r="K60" s="2"/>
      <c r="L60" s="76"/>
      <c r="M60" s="2"/>
      <c r="N60" s="2"/>
      <c r="O60" s="76"/>
      <c r="P60" s="2"/>
      <c r="Q60" s="2"/>
      <c r="R60" s="2"/>
      <c r="S60" s="2"/>
      <c r="T60" s="2"/>
      <c r="U60" s="67"/>
      <c r="V60"/>
      <c r="W60"/>
    </row>
    <row r="61" spans="1:23" s="30" customFormat="1">
      <c r="A61" s="66">
        <f t="shared" si="0"/>
        <v>56</v>
      </c>
      <c r="B61" s="2"/>
      <c r="C61" s="2"/>
      <c r="D61" s="2"/>
      <c r="E61" s="2"/>
      <c r="F61" s="2"/>
      <c r="G61" s="2"/>
      <c r="H61" s="2"/>
      <c r="I61" s="2"/>
      <c r="J61" s="2"/>
      <c r="K61" s="2"/>
      <c r="L61" s="76"/>
      <c r="M61" s="2"/>
      <c r="N61" s="2"/>
      <c r="O61" s="76"/>
      <c r="P61" s="2"/>
      <c r="Q61" s="2"/>
      <c r="R61" s="2"/>
      <c r="S61" s="2"/>
      <c r="T61" s="2"/>
      <c r="U61" s="67"/>
      <c r="V61"/>
      <c r="W61"/>
    </row>
    <row r="62" spans="1:23" s="30" customFormat="1">
      <c r="A62" s="66">
        <f t="shared" si="0"/>
        <v>57</v>
      </c>
      <c r="B62" s="2"/>
      <c r="C62" s="2"/>
      <c r="D62" s="2"/>
      <c r="E62" s="2"/>
      <c r="F62" s="2"/>
      <c r="G62" s="2"/>
      <c r="H62" s="2"/>
      <c r="I62" s="2"/>
      <c r="J62" s="2"/>
      <c r="K62" s="2"/>
      <c r="L62" s="76"/>
      <c r="M62" s="2"/>
      <c r="N62" s="2"/>
      <c r="O62" s="76"/>
      <c r="P62" s="2"/>
      <c r="Q62" s="2"/>
      <c r="R62" s="2"/>
      <c r="S62" s="2"/>
      <c r="T62" s="2"/>
      <c r="U62" s="67"/>
      <c r="V62"/>
      <c r="W62"/>
    </row>
    <row r="63" spans="1:23" s="30" customFormat="1">
      <c r="A63" s="66">
        <f t="shared" si="0"/>
        <v>58</v>
      </c>
      <c r="B63" s="2"/>
      <c r="C63" s="2"/>
      <c r="D63" s="2"/>
      <c r="E63" s="2"/>
      <c r="F63" s="2"/>
      <c r="G63" s="2"/>
      <c r="H63" s="2"/>
      <c r="I63" s="2"/>
      <c r="J63" s="2"/>
      <c r="K63" s="2"/>
      <c r="L63" s="76"/>
      <c r="M63" s="2"/>
      <c r="N63" s="2"/>
      <c r="O63" s="76"/>
      <c r="P63" s="2"/>
      <c r="Q63" s="2"/>
      <c r="R63" s="2"/>
      <c r="S63" s="2"/>
      <c r="T63" s="2"/>
      <c r="U63" s="67"/>
      <c r="V63"/>
      <c r="W63"/>
    </row>
    <row r="64" spans="1:23" s="30" customFormat="1">
      <c r="A64" s="66">
        <f t="shared" si="0"/>
        <v>59</v>
      </c>
      <c r="B64" s="2"/>
      <c r="C64" s="2"/>
      <c r="D64" s="2"/>
      <c r="E64" s="2"/>
      <c r="F64" s="2"/>
      <c r="G64" s="2"/>
      <c r="H64" s="2"/>
      <c r="I64" s="2"/>
      <c r="J64" s="2"/>
      <c r="K64" s="2"/>
      <c r="L64" s="76"/>
      <c r="M64" s="2"/>
      <c r="N64" s="2"/>
      <c r="O64" s="76"/>
      <c r="P64" s="2"/>
      <c r="Q64" s="2"/>
      <c r="R64" s="2"/>
      <c r="S64" s="2"/>
      <c r="T64" s="2"/>
      <c r="U64" s="67"/>
      <c r="V64"/>
      <c r="W64"/>
    </row>
    <row r="65" spans="1:23" s="30" customFormat="1">
      <c r="A65" s="66">
        <f t="shared" si="0"/>
        <v>60</v>
      </c>
      <c r="B65" s="2"/>
      <c r="C65" s="2"/>
      <c r="D65" s="2"/>
      <c r="E65" s="2"/>
      <c r="F65" s="2"/>
      <c r="G65" s="2"/>
      <c r="H65" s="2"/>
      <c r="I65" s="2"/>
      <c r="J65" s="2"/>
      <c r="K65" s="2"/>
      <c r="L65" s="76"/>
      <c r="M65" s="2"/>
      <c r="N65" s="2"/>
      <c r="O65" s="76"/>
      <c r="P65" s="2"/>
      <c r="Q65" s="2"/>
      <c r="R65" s="2"/>
      <c r="S65" s="2"/>
      <c r="T65" s="2"/>
      <c r="U65" s="67"/>
      <c r="V65"/>
      <c r="W65"/>
    </row>
    <row r="66" spans="1:23" s="30" customFormat="1">
      <c r="A66" s="66">
        <f t="shared" si="0"/>
        <v>61</v>
      </c>
      <c r="B66" s="2"/>
      <c r="C66" s="2"/>
      <c r="D66" s="2"/>
      <c r="E66" s="2"/>
      <c r="F66" s="2"/>
      <c r="G66" s="2"/>
      <c r="H66" s="2"/>
      <c r="I66" s="2"/>
      <c r="J66" s="2"/>
      <c r="K66" s="2"/>
      <c r="L66" s="76"/>
      <c r="M66" s="2"/>
      <c r="N66" s="2"/>
      <c r="O66" s="76"/>
      <c r="P66" s="2"/>
      <c r="Q66" s="2"/>
      <c r="R66" s="2"/>
      <c r="S66" s="2"/>
      <c r="T66" s="2"/>
      <c r="U66" s="67"/>
      <c r="V66"/>
      <c r="W66"/>
    </row>
    <row r="67" spans="1:23" s="30" customFormat="1">
      <c r="A67" s="66">
        <f t="shared" si="0"/>
        <v>62</v>
      </c>
      <c r="B67" s="2"/>
      <c r="C67" s="2"/>
      <c r="D67" s="2"/>
      <c r="E67" s="2"/>
      <c r="F67" s="2"/>
      <c r="G67" s="2"/>
      <c r="H67" s="2"/>
      <c r="I67" s="2"/>
      <c r="J67" s="2"/>
      <c r="K67" s="2"/>
      <c r="L67" s="76"/>
      <c r="M67" s="2"/>
      <c r="N67" s="2"/>
      <c r="O67" s="76"/>
      <c r="P67" s="2"/>
      <c r="Q67" s="2"/>
      <c r="R67" s="2"/>
      <c r="S67" s="2"/>
      <c r="T67" s="2"/>
      <c r="U67" s="67"/>
      <c r="V67"/>
      <c r="W67"/>
    </row>
    <row r="68" spans="1:23" s="30" customFormat="1">
      <c r="A68" s="66">
        <f t="shared" si="0"/>
        <v>63</v>
      </c>
      <c r="B68" s="2"/>
      <c r="C68" s="2"/>
      <c r="D68" s="2"/>
      <c r="E68" s="2"/>
      <c r="F68" s="2"/>
      <c r="G68" s="2"/>
      <c r="H68" s="2"/>
      <c r="I68" s="2"/>
      <c r="J68" s="2"/>
      <c r="K68" s="2"/>
      <c r="L68" s="76"/>
      <c r="M68" s="2"/>
      <c r="N68" s="2"/>
      <c r="O68" s="76"/>
      <c r="P68" s="2"/>
      <c r="Q68" s="2"/>
      <c r="R68" s="2"/>
      <c r="S68" s="2"/>
      <c r="T68" s="2"/>
      <c r="U68" s="67"/>
      <c r="V68"/>
      <c r="W68"/>
    </row>
    <row r="69" spans="1:23" s="30" customFormat="1">
      <c r="A69" s="66">
        <f t="shared" si="0"/>
        <v>64</v>
      </c>
      <c r="B69" s="2"/>
      <c r="C69" s="2"/>
      <c r="D69" s="2"/>
      <c r="E69" s="2"/>
      <c r="F69" s="2"/>
      <c r="G69" s="2"/>
      <c r="H69" s="2"/>
      <c r="I69" s="2"/>
      <c r="J69" s="2"/>
      <c r="K69" s="2"/>
      <c r="L69" s="76"/>
      <c r="M69" s="2"/>
      <c r="N69" s="2"/>
      <c r="O69" s="76"/>
      <c r="P69" s="2"/>
      <c r="Q69" s="2"/>
      <c r="R69" s="2"/>
      <c r="S69" s="2"/>
      <c r="T69" s="2"/>
      <c r="U69" s="67"/>
      <c r="V69"/>
      <c r="W69"/>
    </row>
    <row r="70" spans="1:23" s="30" customFormat="1">
      <c r="A70" s="66">
        <f t="shared" si="0"/>
        <v>65</v>
      </c>
      <c r="B70" s="2"/>
      <c r="C70" s="2"/>
      <c r="D70" s="2"/>
      <c r="E70" s="2"/>
      <c r="F70" s="2"/>
      <c r="G70" s="2"/>
      <c r="H70" s="2"/>
      <c r="I70" s="2"/>
      <c r="J70" s="2"/>
      <c r="K70" s="2"/>
      <c r="L70" s="76"/>
      <c r="M70" s="2"/>
      <c r="N70" s="2"/>
      <c r="O70" s="76"/>
      <c r="P70" s="2"/>
      <c r="Q70" s="2"/>
      <c r="R70" s="2"/>
      <c r="S70" s="2"/>
      <c r="T70" s="2"/>
      <c r="U70" s="67"/>
      <c r="V70"/>
      <c r="W70"/>
    </row>
    <row r="71" spans="1:23" s="30" customFormat="1">
      <c r="A71" s="66">
        <f t="shared" si="0"/>
        <v>66</v>
      </c>
      <c r="B71" s="2"/>
      <c r="C71" s="2"/>
      <c r="D71" s="2"/>
      <c r="E71" s="2"/>
      <c r="F71" s="2"/>
      <c r="G71" s="2"/>
      <c r="H71" s="2"/>
      <c r="I71" s="2"/>
      <c r="J71" s="2"/>
      <c r="K71" s="2"/>
      <c r="L71" s="76"/>
      <c r="M71" s="2"/>
      <c r="N71" s="2"/>
      <c r="O71" s="76"/>
      <c r="P71" s="2"/>
      <c r="Q71" s="2"/>
      <c r="R71" s="2"/>
      <c r="S71" s="2"/>
      <c r="T71" s="2"/>
      <c r="U71" s="67"/>
      <c r="V71"/>
      <c r="W71"/>
    </row>
    <row r="72" spans="1:23" s="30" customFormat="1">
      <c r="A72" s="66">
        <f t="shared" ref="A72:A135" si="1">+A71+1</f>
        <v>67</v>
      </c>
      <c r="B72" s="2"/>
      <c r="C72" s="2"/>
      <c r="D72" s="2"/>
      <c r="E72" s="2"/>
      <c r="F72" s="2"/>
      <c r="G72" s="2"/>
      <c r="H72" s="2"/>
      <c r="I72" s="2"/>
      <c r="J72" s="2"/>
      <c r="K72" s="2"/>
      <c r="L72" s="76"/>
      <c r="M72" s="2"/>
      <c r="N72" s="2"/>
      <c r="O72" s="76"/>
      <c r="P72" s="2"/>
      <c r="Q72" s="2"/>
      <c r="R72" s="2"/>
      <c r="S72" s="2"/>
      <c r="T72" s="2"/>
      <c r="U72" s="67"/>
      <c r="V72"/>
      <c r="W72"/>
    </row>
    <row r="73" spans="1:23" s="30" customFormat="1">
      <c r="A73" s="66">
        <f t="shared" si="1"/>
        <v>68</v>
      </c>
      <c r="B73" s="2"/>
      <c r="C73" s="2"/>
      <c r="D73" s="2"/>
      <c r="E73" s="2"/>
      <c r="F73" s="2"/>
      <c r="G73" s="2"/>
      <c r="H73" s="2"/>
      <c r="I73" s="2"/>
      <c r="J73" s="2"/>
      <c r="K73" s="2"/>
      <c r="L73" s="76"/>
      <c r="M73" s="2"/>
      <c r="N73" s="2"/>
      <c r="O73" s="76"/>
      <c r="P73" s="2"/>
      <c r="Q73" s="2"/>
      <c r="R73" s="2"/>
      <c r="S73" s="2"/>
      <c r="T73" s="2"/>
      <c r="U73" s="67"/>
      <c r="V73"/>
      <c r="W73"/>
    </row>
    <row r="74" spans="1:23" s="30" customFormat="1">
      <c r="A74" s="66">
        <f t="shared" si="1"/>
        <v>69</v>
      </c>
      <c r="B74" s="2"/>
      <c r="C74" s="2"/>
      <c r="D74" s="2"/>
      <c r="E74" s="2"/>
      <c r="F74" s="2"/>
      <c r="G74" s="2"/>
      <c r="H74" s="2"/>
      <c r="I74" s="2"/>
      <c r="J74" s="2"/>
      <c r="K74" s="2"/>
      <c r="L74" s="76"/>
      <c r="M74" s="2"/>
      <c r="N74" s="2"/>
      <c r="O74" s="76"/>
      <c r="P74" s="2"/>
      <c r="Q74" s="2"/>
      <c r="R74" s="2"/>
      <c r="S74" s="2"/>
      <c r="T74" s="2"/>
      <c r="U74" s="67"/>
      <c r="V74"/>
      <c r="W74"/>
    </row>
    <row r="75" spans="1:23" s="30" customFormat="1">
      <c r="A75" s="66">
        <f t="shared" si="1"/>
        <v>70</v>
      </c>
      <c r="B75" s="2"/>
      <c r="C75" s="2"/>
      <c r="D75" s="2"/>
      <c r="E75" s="2"/>
      <c r="F75" s="2"/>
      <c r="G75" s="2"/>
      <c r="H75" s="2"/>
      <c r="I75" s="2"/>
      <c r="J75" s="2"/>
      <c r="K75" s="2"/>
      <c r="L75" s="76"/>
      <c r="M75" s="2"/>
      <c r="N75" s="2"/>
      <c r="O75" s="76"/>
      <c r="P75" s="2"/>
      <c r="Q75" s="2"/>
      <c r="R75" s="2"/>
      <c r="S75" s="2"/>
      <c r="T75" s="2"/>
      <c r="U75" s="67"/>
      <c r="V75"/>
      <c r="W75"/>
    </row>
    <row r="76" spans="1:23" s="30" customFormat="1">
      <c r="A76" s="66">
        <f t="shared" si="1"/>
        <v>71</v>
      </c>
      <c r="B76" s="2"/>
      <c r="C76" s="2"/>
      <c r="D76" s="2"/>
      <c r="E76" s="2"/>
      <c r="F76" s="2"/>
      <c r="G76" s="2"/>
      <c r="H76" s="2"/>
      <c r="I76" s="2"/>
      <c r="J76" s="2"/>
      <c r="K76" s="2"/>
      <c r="L76" s="76"/>
      <c r="M76" s="2"/>
      <c r="N76" s="2"/>
      <c r="O76" s="76"/>
      <c r="P76" s="2"/>
      <c r="Q76" s="2"/>
      <c r="R76" s="2"/>
      <c r="S76" s="2"/>
      <c r="T76" s="2"/>
      <c r="U76" s="67"/>
      <c r="V76"/>
      <c r="W76"/>
    </row>
    <row r="77" spans="1:23" s="30" customFormat="1">
      <c r="A77" s="66">
        <f t="shared" si="1"/>
        <v>72</v>
      </c>
      <c r="B77" s="2"/>
      <c r="C77" s="2"/>
      <c r="D77" s="2"/>
      <c r="E77" s="2"/>
      <c r="F77" s="2"/>
      <c r="G77" s="2"/>
      <c r="H77" s="2"/>
      <c r="I77" s="2"/>
      <c r="J77" s="2"/>
      <c r="K77" s="2"/>
      <c r="L77" s="76"/>
      <c r="M77" s="2"/>
      <c r="N77" s="2"/>
      <c r="O77" s="76"/>
      <c r="P77" s="2"/>
      <c r="Q77" s="2"/>
      <c r="R77" s="2"/>
      <c r="S77" s="2"/>
      <c r="T77" s="2"/>
      <c r="U77" s="67"/>
      <c r="V77"/>
      <c r="W77"/>
    </row>
    <row r="78" spans="1:23" s="30" customFormat="1">
      <c r="A78" s="66">
        <f t="shared" si="1"/>
        <v>73</v>
      </c>
      <c r="B78" s="2"/>
      <c r="C78" s="2"/>
      <c r="D78" s="2"/>
      <c r="E78" s="2"/>
      <c r="F78" s="2"/>
      <c r="G78" s="2"/>
      <c r="H78" s="2"/>
      <c r="I78" s="2"/>
      <c r="J78" s="2"/>
      <c r="K78" s="2"/>
      <c r="L78" s="76"/>
      <c r="M78" s="2"/>
      <c r="N78" s="2"/>
      <c r="O78" s="76"/>
      <c r="P78" s="2"/>
      <c r="Q78" s="2"/>
      <c r="R78" s="2"/>
      <c r="S78" s="2"/>
      <c r="T78" s="2"/>
      <c r="U78" s="67"/>
      <c r="V78"/>
      <c r="W78"/>
    </row>
    <row r="79" spans="1:23" s="30" customFormat="1">
      <c r="A79" s="66">
        <f t="shared" si="1"/>
        <v>74</v>
      </c>
      <c r="B79" s="2"/>
      <c r="C79" s="2"/>
      <c r="D79" s="2"/>
      <c r="E79" s="2"/>
      <c r="F79" s="2"/>
      <c r="G79" s="2"/>
      <c r="H79" s="2"/>
      <c r="I79" s="2"/>
      <c r="J79" s="2"/>
      <c r="K79" s="2"/>
      <c r="L79" s="76"/>
      <c r="M79" s="2"/>
      <c r="N79" s="2"/>
      <c r="O79" s="76"/>
      <c r="P79" s="2"/>
      <c r="Q79" s="2"/>
      <c r="R79" s="2"/>
      <c r="S79" s="2"/>
      <c r="T79" s="2"/>
      <c r="U79" s="67"/>
      <c r="V79"/>
      <c r="W79"/>
    </row>
    <row r="80" spans="1:23" s="30" customFormat="1">
      <c r="A80" s="66">
        <f t="shared" si="1"/>
        <v>75</v>
      </c>
      <c r="B80" s="2"/>
      <c r="C80" s="2"/>
      <c r="D80" s="2"/>
      <c r="E80" s="2"/>
      <c r="F80" s="2"/>
      <c r="G80" s="2"/>
      <c r="H80" s="2"/>
      <c r="I80" s="2"/>
      <c r="J80" s="2"/>
      <c r="K80" s="2"/>
      <c r="L80" s="76"/>
      <c r="M80" s="2"/>
      <c r="N80" s="2"/>
      <c r="O80" s="76"/>
      <c r="P80" s="2"/>
      <c r="Q80" s="2"/>
      <c r="R80" s="2"/>
      <c r="S80" s="2"/>
      <c r="T80" s="2"/>
      <c r="U80" s="67"/>
      <c r="V80"/>
      <c r="W80"/>
    </row>
    <row r="81" spans="1:23" s="30" customFormat="1">
      <c r="A81" s="66">
        <f t="shared" si="1"/>
        <v>76</v>
      </c>
      <c r="B81" s="2"/>
      <c r="C81" s="2"/>
      <c r="D81" s="2"/>
      <c r="E81" s="2"/>
      <c r="F81" s="2"/>
      <c r="G81" s="2"/>
      <c r="H81" s="2"/>
      <c r="I81" s="2"/>
      <c r="J81" s="2"/>
      <c r="K81" s="2"/>
      <c r="L81" s="76"/>
      <c r="M81" s="2"/>
      <c r="N81" s="2"/>
      <c r="O81" s="76"/>
      <c r="P81" s="2"/>
      <c r="Q81" s="2"/>
      <c r="R81" s="2"/>
      <c r="S81" s="2"/>
      <c r="T81" s="2"/>
      <c r="U81" s="67"/>
      <c r="V81"/>
      <c r="W81"/>
    </row>
    <row r="82" spans="1:23" s="30" customFormat="1">
      <c r="A82" s="66">
        <f t="shared" si="1"/>
        <v>77</v>
      </c>
      <c r="B82" s="2"/>
      <c r="C82" s="2"/>
      <c r="D82" s="2"/>
      <c r="E82" s="2"/>
      <c r="F82" s="2"/>
      <c r="G82" s="2"/>
      <c r="H82" s="2"/>
      <c r="I82" s="2"/>
      <c r="J82" s="2"/>
      <c r="K82" s="2"/>
      <c r="L82" s="76"/>
      <c r="M82" s="2"/>
      <c r="N82" s="2"/>
      <c r="O82" s="76"/>
      <c r="P82" s="2"/>
      <c r="Q82" s="2"/>
      <c r="R82" s="2"/>
      <c r="S82" s="2"/>
      <c r="T82" s="2"/>
      <c r="U82" s="67"/>
      <c r="V82"/>
      <c r="W82"/>
    </row>
    <row r="83" spans="1:23" s="30" customFormat="1">
      <c r="A83" s="66">
        <f t="shared" si="1"/>
        <v>78</v>
      </c>
      <c r="B83" s="2"/>
      <c r="C83" s="2"/>
      <c r="D83" s="2"/>
      <c r="E83" s="2"/>
      <c r="F83" s="2"/>
      <c r="G83" s="2"/>
      <c r="H83" s="2"/>
      <c r="I83" s="2"/>
      <c r="J83" s="2"/>
      <c r="K83" s="2"/>
      <c r="L83" s="76"/>
      <c r="M83" s="2"/>
      <c r="N83" s="2"/>
      <c r="O83" s="76"/>
      <c r="P83" s="2"/>
      <c r="Q83" s="2"/>
      <c r="R83" s="2"/>
      <c r="S83" s="2"/>
      <c r="T83" s="2"/>
      <c r="U83" s="67"/>
      <c r="V83"/>
      <c r="W83"/>
    </row>
    <row r="84" spans="1:23" s="30" customFormat="1">
      <c r="A84" s="66">
        <f t="shared" si="1"/>
        <v>79</v>
      </c>
      <c r="B84" s="2"/>
      <c r="C84" s="2"/>
      <c r="D84" s="2"/>
      <c r="E84" s="2"/>
      <c r="F84" s="2"/>
      <c r="G84" s="2"/>
      <c r="H84" s="2"/>
      <c r="I84" s="2"/>
      <c r="J84" s="2"/>
      <c r="K84" s="2"/>
      <c r="L84" s="76"/>
      <c r="M84" s="2"/>
      <c r="N84" s="2"/>
      <c r="O84" s="76"/>
      <c r="P84" s="2"/>
      <c r="Q84" s="2"/>
      <c r="R84" s="2"/>
      <c r="S84" s="2"/>
      <c r="T84" s="2"/>
      <c r="U84" s="67"/>
      <c r="V84"/>
      <c r="W84"/>
    </row>
    <row r="85" spans="1:23" s="30" customFormat="1">
      <c r="A85" s="66">
        <f t="shared" si="1"/>
        <v>80</v>
      </c>
      <c r="B85" s="2"/>
      <c r="C85" s="2"/>
      <c r="D85" s="2"/>
      <c r="E85" s="2"/>
      <c r="F85" s="2"/>
      <c r="G85" s="2"/>
      <c r="H85" s="2"/>
      <c r="I85" s="2"/>
      <c r="J85" s="2"/>
      <c r="K85" s="2"/>
      <c r="L85" s="76"/>
      <c r="M85" s="2"/>
      <c r="N85" s="2"/>
      <c r="O85" s="76"/>
      <c r="P85" s="2"/>
      <c r="Q85" s="2"/>
      <c r="R85" s="2"/>
      <c r="S85" s="2"/>
      <c r="T85" s="2"/>
      <c r="U85" s="67"/>
      <c r="V85"/>
      <c r="W85"/>
    </row>
    <row r="86" spans="1:23" s="30" customFormat="1">
      <c r="A86" s="66">
        <f t="shared" si="1"/>
        <v>81</v>
      </c>
      <c r="B86" s="2"/>
      <c r="C86" s="2"/>
      <c r="D86" s="2"/>
      <c r="E86" s="2"/>
      <c r="F86" s="2"/>
      <c r="G86" s="2"/>
      <c r="H86" s="2"/>
      <c r="I86" s="2"/>
      <c r="J86" s="2"/>
      <c r="K86" s="2"/>
      <c r="L86" s="76"/>
      <c r="M86" s="2"/>
      <c r="N86" s="2"/>
      <c r="O86" s="76"/>
      <c r="P86" s="2"/>
      <c r="Q86" s="2"/>
      <c r="R86" s="2"/>
      <c r="S86" s="2"/>
      <c r="T86" s="2"/>
      <c r="U86" s="67"/>
      <c r="V86"/>
      <c r="W86"/>
    </row>
    <row r="87" spans="1:23" s="30" customFormat="1">
      <c r="A87" s="66">
        <f t="shared" si="1"/>
        <v>82</v>
      </c>
      <c r="B87" s="2"/>
      <c r="C87" s="2"/>
      <c r="D87" s="2"/>
      <c r="E87" s="2"/>
      <c r="F87" s="2"/>
      <c r="G87" s="2"/>
      <c r="H87" s="2"/>
      <c r="I87" s="2"/>
      <c r="J87" s="2"/>
      <c r="K87" s="2"/>
      <c r="L87" s="76"/>
      <c r="M87" s="2"/>
      <c r="N87" s="2"/>
      <c r="O87" s="76"/>
      <c r="P87" s="2"/>
      <c r="Q87" s="2"/>
      <c r="R87" s="2"/>
      <c r="S87" s="2"/>
      <c r="T87" s="2"/>
      <c r="U87" s="67"/>
      <c r="V87"/>
      <c r="W87"/>
    </row>
    <row r="88" spans="1:23" s="30" customFormat="1">
      <c r="A88" s="66">
        <f t="shared" si="1"/>
        <v>83</v>
      </c>
      <c r="B88" s="2"/>
      <c r="C88" s="2"/>
      <c r="D88" s="2"/>
      <c r="E88" s="2"/>
      <c r="F88" s="2"/>
      <c r="G88" s="2"/>
      <c r="H88" s="2"/>
      <c r="I88" s="2"/>
      <c r="J88" s="2"/>
      <c r="K88" s="2"/>
      <c r="L88" s="76"/>
      <c r="M88" s="2"/>
      <c r="N88" s="2"/>
      <c r="O88" s="76"/>
      <c r="P88" s="2"/>
      <c r="Q88" s="2"/>
      <c r="R88" s="2"/>
      <c r="S88" s="2"/>
      <c r="T88" s="2"/>
      <c r="U88" s="67"/>
      <c r="V88"/>
      <c r="W88"/>
    </row>
    <row r="89" spans="1:23" s="30" customFormat="1">
      <c r="A89" s="66">
        <f t="shared" si="1"/>
        <v>84</v>
      </c>
      <c r="B89" s="2"/>
      <c r="C89" s="2"/>
      <c r="D89" s="2"/>
      <c r="E89" s="2"/>
      <c r="F89" s="2"/>
      <c r="G89" s="2"/>
      <c r="H89" s="2"/>
      <c r="I89" s="2"/>
      <c r="J89" s="2"/>
      <c r="K89" s="2"/>
      <c r="L89" s="76"/>
      <c r="M89" s="2"/>
      <c r="N89" s="2"/>
      <c r="O89" s="76"/>
      <c r="P89" s="2"/>
      <c r="Q89" s="2"/>
      <c r="R89" s="2"/>
      <c r="S89" s="2"/>
      <c r="T89" s="2"/>
      <c r="U89" s="67"/>
      <c r="V89"/>
      <c r="W89"/>
    </row>
    <row r="90" spans="1:23" s="30" customFormat="1">
      <c r="A90" s="66">
        <f t="shared" si="1"/>
        <v>85</v>
      </c>
      <c r="B90" s="2"/>
      <c r="C90" s="2"/>
      <c r="D90" s="2"/>
      <c r="E90" s="2"/>
      <c r="F90" s="2"/>
      <c r="G90" s="2"/>
      <c r="H90" s="2"/>
      <c r="I90" s="2"/>
      <c r="J90" s="2"/>
      <c r="K90" s="2"/>
      <c r="L90" s="76"/>
      <c r="M90" s="2"/>
      <c r="N90" s="2"/>
      <c r="O90" s="76"/>
      <c r="P90" s="2"/>
      <c r="Q90" s="2"/>
      <c r="R90" s="2"/>
      <c r="S90" s="2"/>
      <c r="T90" s="2"/>
      <c r="U90" s="67"/>
      <c r="V90"/>
      <c r="W90"/>
    </row>
    <row r="91" spans="1:23" s="30" customFormat="1">
      <c r="A91" s="66">
        <f t="shared" si="1"/>
        <v>86</v>
      </c>
      <c r="B91" s="2"/>
      <c r="C91" s="2"/>
      <c r="D91" s="2"/>
      <c r="E91" s="2"/>
      <c r="F91" s="2"/>
      <c r="G91" s="2"/>
      <c r="H91" s="2"/>
      <c r="I91" s="2"/>
      <c r="J91" s="2"/>
      <c r="K91" s="2"/>
      <c r="L91" s="76"/>
      <c r="M91" s="2"/>
      <c r="N91" s="2"/>
      <c r="O91" s="76"/>
      <c r="P91" s="2"/>
      <c r="Q91" s="2"/>
      <c r="R91" s="2"/>
      <c r="S91" s="2"/>
      <c r="T91" s="2"/>
      <c r="U91" s="67"/>
      <c r="V91"/>
      <c r="W91"/>
    </row>
    <row r="92" spans="1:23" s="30" customFormat="1">
      <c r="A92" s="66">
        <f t="shared" si="1"/>
        <v>87</v>
      </c>
      <c r="B92" s="2"/>
      <c r="C92" s="2"/>
      <c r="D92" s="2"/>
      <c r="E92" s="2"/>
      <c r="F92" s="2"/>
      <c r="G92" s="2"/>
      <c r="H92" s="2"/>
      <c r="I92" s="2"/>
      <c r="J92" s="2"/>
      <c r="K92" s="2"/>
      <c r="L92" s="76"/>
      <c r="M92" s="2"/>
      <c r="N92" s="2"/>
      <c r="O92" s="76"/>
      <c r="P92" s="2"/>
      <c r="Q92" s="2"/>
      <c r="R92" s="2"/>
      <c r="S92" s="2"/>
      <c r="T92" s="2"/>
      <c r="U92" s="67"/>
      <c r="V92"/>
      <c r="W92"/>
    </row>
    <row r="93" spans="1:23" s="30" customFormat="1">
      <c r="A93" s="66">
        <f t="shared" si="1"/>
        <v>88</v>
      </c>
      <c r="B93" s="2"/>
      <c r="C93" s="2"/>
      <c r="D93" s="2"/>
      <c r="E93" s="2"/>
      <c r="F93" s="2"/>
      <c r="G93" s="2"/>
      <c r="H93" s="2"/>
      <c r="I93" s="2"/>
      <c r="J93" s="2"/>
      <c r="K93" s="2"/>
      <c r="L93" s="76"/>
      <c r="M93" s="2"/>
      <c r="N93" s="2"/>
      <c r="O93" s="76"/>
      <c r="P93" s="2"/>
      <c r="Q93" s="2"/>
      <c r="R93" s="2"/>
      <c r="S93" s="2"/>
      <c r="T93" s="2"/>
      <c r="U93" s="67"/>
      <c r="V93"/>
      <c r="W93"/>
    </row>
    <row r="94" spans="1:23" s="30" customFormat="1">
      <c r="A94" s="66">
        <f t="shared" si="1"/>
        <v>89</v>
      </c>
      <c r="B94" s="2"/>
      <c r="C94" s="2"/>
      <c r="D94" s="2"/>
      <c r="E94" s="2"/>
      <c r="F94" s="2"/>
      <c r="G94" s="2"/>
      <c r="H94" s="2"/>
      <c r="I94" s="2"/>
      <c r="J94" s="2"/>
      <c r="K94" s="2"/>
      <c r="L94" s="76"/>
      <c r="M94" s="2"/>
      <c r="N94" s="2"/>
      <c r="O94" s="76"/>
      <c r="P94" s="2"/>
      <c r="Q94" s="2"/>
      <c r="R94" s="2"/>
      <c r="S94" s="2"/>
      <c r="T94" s="2"/>
      <c r="U94" s="67"/>
      <c r="V94"/>
      <c r="W94"/>
    </row>
    <row r="95" spans="1:23" s="30" customFormat="1">
      <c r="A95" s="66">
        <f t="shared" si="1"/>
        <v>90</v>
      </c>
      <c r="B95" s="2"/>
      <c r="C95" s="2"/>
      <c r="D95" s="2"/>
      <c r="E95" s="2"/>
      <c r="F95" s="2"/>
      <c r="G95" s="2"/>
      <c r="H95" s="2"/>
      <c r="I95" s="2"/>
      <c r="J95" s="2"/>
      <c r="K95" s="2"/>
      <c r="L95" s="76"/>
      <c r="M95" s="2"/>
      <c r="N95" s="2"/>
      <c r="O95" s="76"/>
      <c r="P95" s="2"/>
      <c r="Q95" s="2"/>
      <c r="R95" s="2"/>
      <c r="S95" s="2"/>
      <c r="T95" s="2"/>
      <c r="U95" s="67"/>
      <c r="V95"/>
      <c r="W95"/>
    </row>
    <row r="96" spans="1:23" s="30" customFormat="1">
      <c r="A96" s="66">
        <f t="shared" si="1"/>
        <v>91</v>
      </c>
      <c r="B96" s="2"/>
      <c r="C96" s="2"/>
      <c r="D96" s="2"/>
      <c r="E96" s="2"/>
      <c r="F96" s="2"/>
      <c r="G96" s="2"/>
      <c r="H96" s="2"/>
      <c r="I96" s="2"/>
      <c r="J96" s="2"/>
      <c r="K96" s="2"/>
      <c r="L96" s="76"/>
      <c r="M96" s="2"/>
      <c r="N96" s="2"/>
      <c r="O96" s="76"/>
      <c r="P96" s="2"/>
      <c r="Q96" s="2"/>
      <c r="R96" s="2"/>
      <c r="S96" s="2"/>
      <c r="T96" s="2"/>
      <c r="U96" s="67"/>
      <c r="V96"/>
      <c r="W96"/>
    </row>
    <row r="97" spans="1:23" s="30" customFormat="1">
      <c r="A97" s="66">
        <f t="shared" si="1"/>
        <v>92</v>
      </c>
      <c r="B97" s="2"/>
      <c r="C97" s="2"/>
      <c r="D97" s="2"/>
      <c r="E97" s="2"/>
      <c r="F97" s="2"/>
      <c r="G97" s="2"/>
      <c r="H97" s="2"/>
      <c r="I97" s="2"/>
      <c r="J97" s="2"/>
      <c r="K97" s="2"/>
      <c r="L97" s="76"/>
      <c r="M97" s="2"/>
      <c r="N97" s="2"/>
      <c r="O97" s="76"/>
      <c r="P97" s="2"/>
      <c r="Q97" s="2"/>
      <c r="R97" s="2"/>
      <c r="S97" s="2"/>
      <c r="T97" s="2"/>
      <c r="U97" s="67"/>
      <c r="V97"/>
      <c r="W97"/>
    </row>
    <row r="98" spans="1:23" s="30" customFormat="1">
      <c r="A98" s="66">
        <f t="shared" si="1"/>
        <v>93</v>
      </c>
      <c r="B98" s="2"/>
      <c r="C98" s="2"/>
      <c r="D98" s="2"/>
      <c r="E98" s="2"/>
      <c r="F98" s="2"/>
      <c r="G98" s="2"/>
      <c r="H98" s="2"/>
      <c r="I98" s="2"/>
      <c r="J98" s="2"/>
      <c r="K98" s="2"/>
      <c r="L98" s="76"/>
      <c r="M98" s="2"/>
      <c r="N98" s="2"/>
      <c r="O98" s="76"/>
      <c r="P98" s="2"/>
      <c r="Q98" s="2"/>
      <c r="R98" s="2"/>
      <c r="S98" s="2"/>
      <c r="T98" s="2"/>
      <c r="U98" s="67"/>
      <c r="V98"/>
      <c r="W98"/>
    </row>
    <row r="99" spans="1:23" s="30" customFormat="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69"/>
      <c r="J2005" s="69"/>
      <c r="K2005" s="69"/>
      <c r="L2005" s="77"/>
      <c r="M2005" s="69"/>
      <c r="N2005" s="69"/>
      <c r="O2005" s="77"/>
      <c r="P2005" s="69"/>
      <c r="Q2005" s="69"/>
      <c r="R2005" s="69"/>
      <c r="S2005" s="69"/>
      <c r="T2005" s="69"/>
      <c r="U2005" s="70"/>
      <c r="V2005"/>
      <c r="W2005"/>
    </row>
  </sheetData>
  <sheetProtection algorithmName="SHA-512" hashValue="IYc0k/K8r4peZjnNq+ObxshiOJAQn5Mk657Coqz9rNlODj7AR318KSoIkjxPVojGPzkb70g8wHDYeW+sDmoJiQ==" saltValue="d1TZ6XQcho9moHzF5rvp6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102" priority="1"/>
  </conditionalFormatting>
  <dataValidations count="29">
    <dataValidation type="list" allowBlank="1" showInputMessage="1" showErrorMessage="1" sqref="C6:C2005 H6:H2005">
      <formula1>INDIRECT(B6)</formula1>
    </dataValidation>
    <dataValidation type="list" allowBlank="1" showInputMessage="1" showErrorMessage="1" sqref="B6:B2005">
      <formula1>Departamento</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O6:O2005 L6:L2005">
      <formula1>46022</formula1>
      <formula2>46388</formula2>
    </dataValidation>
    <dataValidation type="list" allowBlank="1" showInputMessage="1" showErrorMessage="1" sqref="G6:G2005">
      <formula1>PRESTADOR2</formula1>
    </dataValidation>
    <dataValidation type="list" allowBlank="1" showInputMessage="1" showErrorMessage="1" sqref="J6:J2005">
      <formula1>INDIRECT("Actividades_"&amp;G6&amp;"_"&amp;I6)</formula1>
    </dataValidation>
    <dataValidation type="list" allowBlank="1" showInputMessage="1" showErrorMessage="1" sqref="I6:I2005">
      <formula1>INDIRECT("SubtemasCOP_"&amp;G6)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topLeftCell="H8" zoomScale="80" zoomScaleNormal="60" workbookViewId="0">
      <selection activeCell="P8" sqref="P8"/>
    </sheetView>
  </sheetViews>
  <sheetFormatPr baseColWidth="10" defaultColWidth="11.375" defaultRowHeight="14.25" zeroHeight="1"/>
  <cols>
    <col min="1" max="1" width="9" style="3" customWidth="1"/>
    <col min="2" max="2" width="22.375" style="3" bestFit="1" customWidth="1"/>
    <col min="3" max="3" width="16" style="3" bestFit="1" customWidth="1"/>
    <col min="4" max="4" width="25.25" style="3" customWidth="1"/>
    <col min="5" max="5" width="14.75" style="3" customWidth="1"/>
    <col min="6" max="6" width="17" style="3" customWidth="1"/>
    <col min="7" max="7" width="31.625" style="3" customWidth="1"/>
    <col min="8" max="8" width="22.875" style="3" customWidth="1"/>
    <col min="9" max="9" width="16.75" style="3" customWidth="1"/>
    <col min="10" max="10" width="30.75" style="3" customWidth="1"/>
    <col min="11" max="11" width="19.75" style="3" customWidth="1"/>
    <col min="12" max="12" width="19.375" style="3" customWidth="1"/>
    <col min="13" max="13" width="20.75" style="3" customWidth="1"/>
    <col min="14" max="14" width="23.25" style="3" customWidth="1"/>
    <col min="15" max="15" width="15.375" style="3" customWidth="1"/>
    <col min="16" max="16" width="17.25" style="3" customWidth="1"/>
    <col min="17" max="17" width="27.375" style="3" customWidth="1"/>
    <col min="18" max="18" width="24" style="3" customWidth="1"/>
    <col min="19" max="19" width="21.875" style="3" customWidth="1"/>
    <col min="20" max="20" width="27.375" style="3" customWidth="1"/>
    <col min="21" max="21" width="25.875" style="3" customWidth="1"/>
    <col min="22" max="22" width="26.875" style="3" hidden="1" customWidth="1"/>
    <col min="23" max="23" width="21.875" style="3" hidden="1" customWidth="1"/>
    <col min="24" max="16383" width="0" style="3" hidden="1" customWidth="1"/>
    <col min="16384" max="16384" width="4.125" style="3" hidden="1" customWidth="1"/>
  </cols>
  <sheetData>
    <row r="1" spans="1:23 16381:16382" ht="84.95" customHeight="1">
      <c r="A1" s="143" t="e" vm="1">
        <v>#VALUE!</v>
      </c>
      <c r="B1" s="143"/>
      <c r="C1" s="143"/>
      <c r="D1" s="143"/>
      <c r="E1" s="143" t="e" vm="4">
        <v>#VALUE!</v>
      </c>
      <c r="F1" s="143"/>
      <c r="G1" s="143"/>
      <c r="H1" s="143"/>
      <c r="I1" s="143"/>
      <c r="J1" s="143"/>
      <c r="K1" s="143"/>
      <c r="L1" s="143"/>
      <c r="M1" s="143"/>
      <c r="N1" s="143"/>
      <c r="O1" s="143"/>
      <c r="P1" s="143"/>
      <c r="Q1" s="143"/>
      <c r="R1" s="143"/>
      <c r="S1" s="143" t="e" vm="3">
        <v>#VALUE!</v>
      </c>
      <c r="T1" s="143"/>
      <c r="U1" s="143"/>
    </row>
    <row r="2" spans="1:23 16381:16382" ht="20.25">
      <c r="A2" s="147" t="s">
        <v>1375</v>
      </c>
      <c r="B2" s="147"/>
      <c r="C2" s="147"/>
      <c r="D2" s="147"/>
      <c r="E2" s="147"/>
      <c r="F2" s="147"/>
      <c r="G2" s="147"/>
      <c r="H2" s="147"/>
      <c r="I2" s="147"/>
      <c r="J2" s="147"/>
      <c r="K2" s="147"/>
      <c r="L2" s="147"/>
      <c r="M2" s="147"/>
      <c r="N2" s="147"/>
      <c r="O2" s="147"/>
      <c r="P2" s="147"/>
      <c r="Q2" s="147"/>
      <c r="R2" s="147"/>
      <c r="S2" s="147"/>
      <c r="T2" s="147"/>
      <c r="U2" s="147"/>
      <c r="V2" s="147"/>
      <c r="W2" s="147"/>
    </row>
    <row r="3" spans="1:23 16381:16382" ht="20.25">
      <c r="A3" s="148" t="s">
        <v>1326</v>
      </c>
      <c r="B3" s="149"/>
      <c r="C3" s="149"/>
      <c r="D3" s="149"/>
      <c r="E3" s="149"/>
      <c r="F3" s="149"/>
      <c r="G3" s="149"/>
      <c r="H3" s="149"/>
      <c r="I3" s="149"/>
      <c r="J3" s="149"/>
      <c r="K3" s="149"/>
      <c r="L3" s="149"/>
      <c r="M3" s="149"/>
      <c r="N3" s="149"/>
      <c r="O3" s="149"/>
      <c r="P3" s="149"/>
      <c r="Q3" s="149"/>
      <c r="R3" s="149"/>
      <c r="S3" s="149"/>
      <c r="T3" s="149"/>
      <c r="U3" s="149"/>
      <c r="V3" s="149"/>
      <c r="W3" s="149"/>
    </row>
    <row r="4" spans="1:23 16381:16382" ht="41.25" customHeight="1">
      <c r="A4" s="140" t="s">
        <v>1300</v>
      </c>
      <c r="B4" s="141"/>
      <c r="C4" s="141"/>
      <c r="D4" s="141"/>
      <c r="E4" s="141"/>
      <c r="F4" s="141"/>
      <c r="G4" s="141"/>
      <c r="H4" s="141"/>
      <c r="I4" s="141"/>
      <c r="J4" s="141"/>
      <c r="K4" s="141"/>
      <c r="L4" s="141"/>
      <c r="M4" s="141"/>
      <c r="N4" s="141"/>
      <c r="O4" s="142" t="s">
        <v>1301</v>
      </c>
      <c r="P4" s="142"/>
      <c r="Q4" s="142"/>
      <c r="R4" s="142"/>
      <c r="S4" s="142"/>
      <c r="T4" s="142"/>
      <c r="U4" s="142"/>
      <c r="V4"/>
      <c r="W4"/>
    </row>
    <row r="5" spans="1:23 16381:16382" ht="38.2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c r="W5"/>
    </row>
    <row r="6" spans="1:23 16381:16382" s="30" customFormat="1" ht="85.5">
      <c r="A6" s="66">
        <v>1</v>
      </c>
      <c r="B6" s="2" t="s">
        <v>268</v>
      </c>
      <c r="C6" s="2" t="s">
        <v>885</v>
      </c>
      <c r="D6" s="2" t="s">
        <v>1482</v>
      </c>
      <c r="E6" s="2" t="s">
        <v>1483</v>
      </c>
      <c r="F6" s="2" t="s">
        <v>138</v>
      </c>
      <c r="G6" s="2" t="s">
        <v>123</v>
      </c>
      <c r="H6" s="2" t="s">
        <v>131</v>
      </c>
      <c r="I6" s="2" t="s">
        <v>198</v>
      </c>
      <c r="J6" s="2" t="s">
        <v>143</v>
      </c>
      <c r="K6" s="2" t="s">
        <v>1484</v>
      </c>
      <c r="L6" s="76">
        <v>46098</v>
      </c>
      <c r="M6" s="2" t="s">
        <v>1485</v>
      </c>
      <c r="N6" s="2" t="s">
        <v>1472</v>
      </c>
      <c r="O6" s="76"/>
      <c r="P6" s="2"/>
      <c r="Q6" s="2"/>
      <c r="R6" s="2"/>
      <c r="S6" s="2"/>
      <c r="T6" s="2"/>
      <c r="U6" s="67"/>
      <c r="V6"/>
      <c r="W6"/>
      <c r="XFA6" s="32"/>
      <c r="XFB6" s="3"/>
    </row>
    <row r="7" spans="1:23 16381:16382" s="30" customFormat="1" ht="85.5">
      <c r="A7" s="66">
        <f>+A6+1</f>
        <v>2</v>
      </c>
      <c r="B7" s="2" t="s">
        <v>268</v>
      </c>
      <c r="C7" s="2" t="s">
        <v>885</v>
      </c>
      <c r="D7" s="2" t="s">
        <v>1486</v>
      </c>
      <c r="E7" s="2" t="s">
        <v>1483</v>
      </c>
      <c r="F7" s="2" t="s">
        <v>138</v>
      </c>
      <c r="G7" s="2" t="s">
        <v>123</v>
      </c>
      <c r="H7" s="2" t="s">
        <v>131</v>
      </c>
      <c r="I7" s="2" t="s">
        <v>198</v>
      </c>
      <c r="J7" s="2" t="s">
        <v>143</v>
      </c>
      <c r="K7" s="2" t="s">
        <v>1484</v>
      </c>
      <c r="L7" s="76">
        <v>46099</v>
      </c>
      <c r="M7" s="2" t="s">
        <v>1485</v>
      </c>
      <c r="N7" s="2" t="s">
        <v>1472</v>
      </c>
      <c r="O7" s="76"/>
      <c r="P7" s="2"/>
      <c r="Q7" s="2"/>
      <c r="R7" s="2"/>
      <c r="S7" s="2"/>
      <c r="T7" s="2"/>
      <c r="U7" s="67"/>
      <c r="V7"/>
      <c r="W7"/>
      <c r="XFA7" s="32"/>
      <c r="XFB7" s="3"/>
    </row>
    <row r="8" spans="1:23 16381:16382" s="30" customFormat="1" ht="85.5">
      <c r="A8" s="66">
        <f t="shared" ref="A8:A71" si="0">+A7+1</f>
        <v>3</v>
      </c>
      <c r="B8" s="2" t="s">
        <v>268</v>
      </c>
      <c r="C8" s="2" t="s">
        <v>885</v>
      </c>
      <c r="D8" s="2" t="s">
        <v>1487</v>
      </c>
      <c r="E8" s="2" t="s">
        <v>1483</v>
      </c>
      <c r="F8" s="2" t="s">
        <v>138</v>
      </c>
      <c r="G8" s="2" t="s">
        <v>123</v>
      </c>
      <c r="H8" s="2" t="s">
        <v>131</v>
      </c>
      <c r="I8" s="2" t="s">
        <v>198</v>
      </c>
      <c r="J8" s="2" t="s">
        <v>143</v>
      </c>
      <c r="K8" s="2" t="s">
        <v>1484</v>
      </c>
      <c r="L8" s="76">
        <v>46100</v>
      </c>
      <c r="M8" s="2" t="s">
        <v>1485</v>
      </c>
      <c r="N8" s="2" t="s">
        <v>1472</v>
      </c>
      <c r="O8" s="76"/>
      <c r="P8" s="2"/>
      <c r="Q8" s="2"/>
      <c r="R8" s="2"/>
      <c r="S8" s="2"/>
      <c r="T8" s="2"/>
      <c r="U8" s="67"/>
      <c r="V8"/>
      <c r="W8"/>
      <c r="XFA8" s="32"/>
      <c r="XFB8" s="3"/>
    </row>
    <row r="9" spans="1:23 16381:16382" s="30" customFormat="1" ht="85.5">
      <c r="A9" s="66">
        <f t="shared" si="0"/>
        <v>4</v>
      </c>
      <c r="B9" s="2" t="s">
        <v>268</v>
      </c>
      <c r="C9" s="2" t="s">
        <v>885</v>
      </c>
      <c r="D9" s="2" t="s">
        <v>1488</v>
      </c>
      <c r="E9" s="2" t="s">
        <v>1483</v>
      </c>
      <c r="F9" s="2" t="s">
        <v>138</v>
      </c>
      <c r="G9" s="2" t="s">
        <v>123</v>
      </c>
      <c r="H9" s="2" t="s">
        <v>131</v>
      </c>
      <c r="I9" s="2" t="s">
        <v>198</v>
      </c>
      <c r="J9" s="2" t="s">
        <v>143</v>
      </c>
      <c r="K9" s="2" t="s">
        <v>1484</v>
      </c>
      <c r="L9" s="76">
        <v>46101</v>
      </c>
      <c r="M9" s="2" t="s">
        <v>1485</v>
      </c>
      <c r="N9" s="2" t="s">
        <v>1472</v>
      </c>
      <c r="O9" s="76"/>
      <c r="P9" s="2"/>
      <c r="Q9" s="2"/>
      <c r="R9" s="2"/>
      <c r="S9" s="2"/>
      <c r="T9" s="2"/>
      <c r="U9" s="67"/>
      <c r="V9"/>
      <c r="W9"/>
      <c r="XFA9" s="32"/>
      <c r="XFB9" s="3"/>
    </row>
    <row r="10" spans="1:23 16381:16382" s="30" customFormat="1" ht="85.5">
      <c r="A10" s="66">
        <f t="shared" si="0"/>
        <v>5</v>
      </c>
      <c r="B10" s="2" t="s">
        <v>268</v>
      </c>
      <c r="C10" s="2" t="s">
        <v>885</v>
      </c>
      <c r="D10" s="2" t="s">
        <v>1489</v>
      </c>
      <c r="E10" s="2" t="s">
        <v>1483</v>
      </c>
      <c r="F10" s="2" t="s">
        <v>138</v>
      </c>
      <c r="G10" s="2" t="s">
        <v>123</v>
      </c>
      <c r="H10" s="2" t="s">
        <v>131</v>
      </c>
      <c r="I10" s="2" t="s">
        <v>198</v>
      </c>
      <c r="J10" s="2" t="s">
        <v>143</v>
      </c>
      <c r="K10" s="2" t="s">
        <v>1484</v>
      </c>
      <c r="L10" s="76">
        <v>46101</v>
      </c>
      <c r="M10" s="2" t="s">
        <v>1485</v>
      </c>
      <c r="N10" s="2" t="s">
        <v>1472</v>
      </c>
      <c r="O10" s="76"/>
      <c r="P10" s="2"/>
      <c r="Q10" s="2"/>
      <c r="R10" s="2"/>
      <c r="S10" s="2"/>
      <c r="T10" s="2"/>
      <c r="U10" s="67"/>
      <c r="V10"/>
      <c r="W10"/>
      <c r="XFA10" s="32"/>
      <c r="XFB10" s="3"/>
    </row>
    <row r="11" spans="1:23 16381:16382" s="30" customFormat="1">
      <c r="A11" s="66">
        <f t="shared" si="0"/>
        <v>6</v>
      </c>
      <c r="B11" s="2"/>
      <c r="C11" s="2"/>
      <c r="D11" s="2"/>
      <c r="E11" s="2"/>
      <c r="F11" s="2"/>
      <c r="G11" s="2"/>
      <c r="H11" s="2"/>
      <c r="I11" s="2"/>
      <c r="J11" s="2"/>
      <c r="K11" s="2"/>
      <c r="L11" s="76"/>
      <c r="M11" s="2"/>
      <c r="N11" s="2"/>
      <c r="O11" s="76"/>
      <c r="P11" s="2"/>
      <c r="Q11" s="2"/>
      <c r="R11" s="2"/>
      <c r="S11" s="2"/>
      <c r="T11" s="2"/>
      <c r="U11" s="67"/>
      <c r="V11"/>
      <c r="W11"/>
      <c r="XFA11" s="32"/>
      <c r="XFB11" s="3"/>
    </row>
    <row r="12" spans="1:23 16381:16382" s="30" customFormat="1">
      <c r="A12" s="66">
        <f t="shared" si="0"/>
        <v>7</v>
      </c>
      <c r="B12" s="2"/>
      <c r="C12" s="2"/>
      <c r="D12" s="2"/>
      <c r="E12" s="2"/>
      <c r="F12" s="2"/>
      <c r="G12" s="2"/>
      <c r="H12" s="2"/>
      <c r="I12" s="2"/>
      <c r="J12" s="2"/>
      <c r="K12" s="2"/>
      <c r="L12" s="76"/>
      <c r="M12" s="2"/>
      <c r="N12" s="2"/>
      <c r="O12" s="76"/>
      <c r="P12" s="2"/>
      <c r="Q12" s="2"/>
      <c r="R12" s="2"/>
      <c r="S12" s="2"/>
      <c r="T12" s="2"/>
      <c r="U12" s="67"/>
      <c r="V12"/>
      <c r="W12"/>
      <c r="XFA12" s="32"/>
      <c r="XFB12" s="3"/>
    </row>
    <row r="13" spans="1:23 16381:16382" s="30" customFormat="1">
      <c r="A13" s="66">
        <f t="shared" si="0"/>
        <v>8</v>
      </c>
      <c r="B13" s="2"/>
      <c r="C13" s="2"/>
      <c r="D13" s="2"/>
      <c r="E13" s="2"/>
      <c r="F13" s="2"/>
      <c r="G13" s="2"/>
      <c r="H13" s="2"/>
      <c r="I13" s="2"/>
      <c r="J13" s="2"/>
      <c r="K13" s="2"/>
      <c r="L13" s="76"/>
      <c r="M13" s="2"/>
      <c r="N13" s="2"/>
      <c r="O13" s="76"/>
      <c r="P13" s="2"/>
      <c r="Q13" s="2"/>
      <c r="R13" s="2"/>
      <c r="S13" s="2"/>
      <c r="T13" s="2"/>
      <c r="U13" s="67"/>
      <c r="V13"/>
      <c r="W13"/>
      <c r="XFA13" s="32"/>
      <c r="XFB13" s="3"/>
    </row>
    <row r="14" spans="1:23 16381:16382" s="30" customFormat="1">
      <c r="A14" s="66">
        <f t="shared" si="0"/>
        <v>9</v>
      </c>
      <c r="B14" s="2"/>
      <c r="C14" s="2"/>
      <c r="D14" s="2"/>
      <c r="E14" s="2"/>
      <c r="F14" s="2"/>
      <c r="G14" s="2"/>
      <c r="H14" s="2"/>
      <c r="I14" s="2"/>
      <c r="J14" s="2"/>
      <c r="K14" s="2"/>
      <c r="L14" s="76"/>
      <c r="M14" s="2"/>
      <c r="N14" s="2"/>
      <c r="O14" s="76"/>
      <c r="P14" s="2"/>
      <c r="Q14" s="2"/>
      <c r="R14" s="2"/>
      <c r="S14" s="2"/>
      <c r="T14" s="2"/>
      <c r="U14" s="67"/>
      <c r="V14"/>
      <c r="W14"/>
      <c r="XFA14" s="32"/>
      <c r="XFB14" s="3"/>
    </row>
    <row r="15" spans="1:23 16381:16382" s="30" customFormat="1">
      <c r="A15" s="66">
        <f t="shared" si="0"/>
        <v>10</v>
      </c>
      <c r="B15" s="2"/>
      <c r="C15" s="2"/>
      <c r="D15" s="2"/>
      <c r="E15" s="2"/>
      <c r="F15" s="2"/>
      <c r="G15" s="2"/>
      <c r="H15" s="2"/>
      <c r="I15" s="2"/>
      <c r="J15" s="2"/>
      <c r="K15" s="2"/>
      <c r="L15" s="76"/>
      <c r="M15" s="2"/>
      <c r="N15" s="2"/>
      <c r="O15" s="76"/>
      <c r="P15" s="2"/>
      <c r="Q15" s="2"/>
      <c r="R15" s="2"/>
      <c r="S15" s="2"/>
      <c r="T15" s="2"/>
      <c r="U15" s="67"/>
      <c r="V15"/>
      <c r="W15"/>
      <c r="XFA15" s="32"/>
      <c r="XFB15" s="3"/>
    </row>
    <row r="16" spans="1:23 16381:16382" s="30" customFormat="1">
      <c r="A16" s="66">
        <f t="shared" si="0"/>
        <v>11</v>
      </c>
      <c r="B16" s="2"/>
      <c r="C16" s="2"/>
      <c r="D16" s="2"/>
      <c r="E16" s="2"/>
      <c r="F16" s="2"/>
      <c r="G16" s="2"/>
      <c r="H16" s="2"/>
      <c r="I16" s="2"/>
      <c r="J16" s="2"/>
      <c r="K16" s="2"/>
      <c r="L16" s="76"/>
      <c r="M16" s="2"/>
      <c r="N16" s="2"/>
      <c r="O16" s="76"/>
      <c r="P16" s="2"/>
      <c r="Q16" s="2"/>
      <c r="R16" s="2"/>
      <c r="S16" s="2"/>
      <c r="T16" s="2"/>
      <c r="U16" s="67"/>
      <c r="V16"/>
      <c r="W16"/>
      <c r="XFA16" s="32"/>
      <c r="XFB16" s="3"/>
    </row>
    <row r="17" spans="1:23" s="30" customFormat="1">
      <c r="A17" s="66">
        <f t="shared" si="0"/>
        <v>12</v>
      </c>
      <c r="B17" s="2"/>
      <c r="C17" s="2"/>
      <c r="D17" s="2"/>
      <c r="E17" s="2"/>
      <c r="F17" s="2"/>
      <c r="G17" s="2"/>
      <c r="H17" s="2"/>
      <c r="I17" s="2"/>
      <c r="J17" s="2"/>
      <c r="K17" s="2"/>
      <c r="L17" s="76"/>
      <c r="M17" s="2"/>
      <c r="N17" s="2"/>
      <c r="O17" s="76"/>
      <c r="P17" s="2"/>
      <c r="Q17" s="2"/>
      <c r="R17" s="2"/>
      <c r="S17" s="2"/>
      <c r="T17" s="2"/>
      <c r="U17" s="67"/>
      <c r="V17"/>
      <c r="W17"/>
    </row>
    <row r="18" spans="1:23" s="30" customFormat="1">
      <c r="A18" s="66">
        <f t="shared" si="0"/>
        <v>13</v>
      </c>
      <c r="B18" s="2"/>
      <c r="C18" s="2"/>
      <c r="D18" s="2"/>
      <c r="E18" s="2"/>
      <c r="F18" s="2"/>
      <c r="G18" s="2"/>
      <c r="H18" s="2"/>
      <c r="I18" s="2"/>
      <c r="J18" s="2"/>
      <c r="K18" s="2"/>
      <c r="L18" s="76"/>
      <c r="M18" s="2"/>
      <c r="N18" s="2"/>
      <c r="O18" s="76"/>
      <c r="P18" s="2"/>
      <c r="Q18" s="2"/>
      <c r="R18" s="2"/>
      <c r="S18" s="2"/>
      <c r="T18" s="2"/>
      <c r="U18" s="67"/>
      <c r="V18"/>
      <c r="W18"/>
    </row>
    <row r="19" spans="1:23" s="30" customFormat="1">
      <c r="A19" s="66">
        <f t="shared" si="0"/>
        <v>14</v>
      </c>
      <c r="B19" s="2"/>
      <c r="C19" s="2"/>
      <c r="D19" s="2"/>
      <c r="E19" s="2"/>
      <c r="F19" s="2"/>
      <c r="G19" s="2"/>
      <c r="H19" s="2"/>
      <c r="I19" s="2"/>
      <c r="J19" s="2"/>
      <c r="K19" s="2"/>
      <c r="L19" s="76"/>
      <c r="M19" s="2"/>
      <c r="N19" s="2"/>
      <c r="O19" s="76"/>
      <c r="P19" s="2"/>
      <c r="Q19" s="2"/>
      <c r="R19" s="2"/>
      <c r="S19" s="2"/>
      <c r="T19" s="2"/>
      <c r="U19" s="67"/>
      <c r="V19"/>
      <c r="W19"/>
    </row>
    <row r="20" spans="1:23" s="30" customFormat="1">
      <c r="A20" s="66">
        <f t="shared" si="0"/>
        <v>15</v>
      </c>
      <c r="B20" s="2"/>
      <c r="C20" s="2"/>
      <c r="D20" s="2"/>
      <c r="E20" s="2"/>
      <c r="F20" s="2"/>
      <c r="G20" s="2"/>
      <c r="H20" s="2"/>
      <c r="I20" s="2"/>
      <c r="J20" s="2"/>
      <c r="K20" s="2"/>
      <c r="L20" s="76"/>
      <c r="M20" s="2"/>
      <c r="N20" s="2"/>
      <c r="O20" s="76"/>
      <c r="P20" s="2"/>
      <c r="Q20" s="2"/>
      <c r="R20" s="2"/>
      <c r="S20" s="2"/>
      <c r="T20" s="2"/>
      <c r="U20" s="67"/>
      <c r="V20"/>
      <c r="W20"/>
    </row>
    <row r="21" spans="1:23" s="30" customFormat="1">
      <c r="A21" s="66">
        <f t="shared" si="0"/>
        <v>16</v>
      </c>
      <c r="B21" s="2"/>
      <c r="C21" s="2"/>
      <c r="D21" s="2"/>
      <c r="E21" s="2"/>
      <c r="F21" s="2"/>
      <c r="G21" s="2"/>
      <c r="H21" s="2"/>
      <c r="I21" s="2"/>
      <c r="J21" s="2"/>
      <c r="K21" s="2"/>
      <c r="L21" s="76"/>
      <c r="M21" s="2"/>
      <c r="N21" s="2"/>
      <c r="O21" s="76"/>
      <c r="P21" s="2"/>
      <c r="Q21" s="2"/>
      <c r="R21" s="2"/>
      <c r="S21" s="2"/>
      <c r="T21" s="2"/>
      <c r="U21" s="67"/>
      <c r="V21"/>
      <c r="W21"/>
    </row>
    <row r="22" spans="1:23" s="30" customFormat="1">
      <c r="A22" s="66">
        <f t="shared" si="0"/>
        <v>17</v>
      </c>
      <c r="B22" s="2"/>
      <c r="C22" s="2"/>
      <c r="D22" s="2"/>
      <c r="E22" s="2"/>
      <c r="F22" s="2"/>
      <c r="G22" s="2"/>
      <c r="H22" s="2"/>
      <c r="I22" s="2"/>
      <c r="J22" s="2"/>
      <c r="K22" s="2"/>
      <c r="L22" s="76"/>
      <c r="M22" s="2"/>
      <c r="N22" s="2"/>
      <c r="O22" s="76"/>
      <c r="P22" s="2"/>
      <c r="Q22" s="2"/>
      <c r="R22" s="2"/>
      <c r="S22" s="2"/>
      <c r="T22" s="2"/>
      <c r="U22" s="67"/>
      <c r="V22"/>
      <c r="W22"/>
    </row>
    <row r="23" spans="1:23" s="30" customFormat="1">
      <c r="A23" s="66">
        <f t="shared" si="0"/>
        <v>18</v>
      </c>
      <c r="B23" s="2"/>
      <c r="C23" s="2"/>
      <c r="D23" s="2"/>
      <c r="E23" s="2"/>
      <c r="F23" s="2"/>
      <c r="G23" s="2"/>
      <c r="H23" s="2"/>
      <c r="I23" s="2"/>
      <c r="J23" s="2"/>
      <c r="K23" s="2"/>
      <c r="L23" s="76"/>
      <c r="M23" s="2"/>
      <c r="N23" s="2"/>
      <c r="O23" s="76"/>
      <c r="P23" s="2"/>
      <c r="Q23" s="2"/>
      <c r="R23" s="2"/>
      <c r="S23" s="2"/>
      <c r="T23" s="2"/>
      <c r="U23" s="67"/>
      <c r="V23"/>
      <c r="W23"/>
    </row>
    <row r="24" spans="1:23" s="30" customFormat="1">
      <c r="A24" s="66">
        <f t="shared" si="0"/>
        <v>19</v>
      </c>
      <c r="B24" s="2"/>
      <c r="C24" s="2"/>
      <c r="D24" s="2"/>
      <c r="E24" s="2"/>
      <c r="F24" s="2"/>
      <c r="G24" s="2"/>
      <c r="H24" s="2"/>
      <c r="I24" s="2"/>
      <c r="J24" s="2"/>
      <c r="K24" s="2"/>
      <c r="L24" s="76"/>
      <c r="M24" s="2"/>
      <c r="N24" s="2"/>
      <c r="O24" s="76"/>
      <c r="P24" s="2"/>
      <c r="Q24" s="2"/>
      <c r="R24" s="2"/>
      <c r="S24" s="2"/>
      <c r="T24" s="2"/>
      <c r="U24" s="67"/>
      <c r="V24"/>
      <c r="W24"/>
    </row>
    <row r="25" spans="1:23" s="30" customFormat="1">
      <c r="A25" s="66">
        <f t="shared" si="0"/>
        <v>20</v>
      </c>
      <c r="B25" s="2"/>
      <c r="C25" s="2"/>
      <c r="D25" s="2"/>
      <c r="E25" s="2"/>
      <c r="F25" s="2"/>
      <c r="G25" s="2"/>
      <c r="H25" s="2"/>
      <c r="I25" s="2"/>
      <c r="J25" s="2"/>
      <c r="K25" s="2"/>
      <c r="L25" s="76"/>
      <c r="M25" s="2"/>
      <c r="N25" s="2"/>
      <c r="O25" s="76"/>
      <c r="P25" s="2"/>
      <c r="Q25" s="2"/>
      <c r="R25" s="2"/>
      <c r="S25" s="2"/>
      <c r="T25" s="2"/>
      <c r="U25" s="67"/>
      <c r="V25"/>
      <c r="W25"/>
    </row>
    <row r="26" spans="1:23" s="30" customFormat="1">
      <c r="A26" s="66">
        <f t="shared" si="0"/>
        <v>21</v>
      </c>
      <c r="B26" s="2"/>
      <c r="C26" s="2"/>
      <c r="D26" s="2"/>
      <c r="E26" s="2"/>
      <c r="F26" s="2"/>
      <c r="G26" s="2"/>
      <c r="H26" s="2"/>
      <c r="I26" s="2"/>
      <c r="J26" s="2"/>
      <c r="K26" s="2"/>
      <c r="L26" s="76"/>
      <c r="M26" s="2"/>
      <c r="N26" s="2"/>
      <c r="O26" s="76"/>
      <c r="P26" s="2"/>
      <c r="Q26" s="2"/>
      <c r="R26" s="2"/>
      <c r="S26" s="2"/>
      <c r="T26" s="2"/>
      <c r="U26" s="67"/>
      <c r="V26"/>
      <c r="W26"/>
    </row>
    <row r="27" spans="1:23" s="30" customFormat="1">
      <c r="A27" s="66">
        <f t="shared" si="0"/>
        <v>22</v>
      </c>
      <c r="B27" s="2"/>
      <c r="C27" s="2"/>
      <c r="D27" s="2"/>
      <c r="E27" s="2"/>
      <c r="F27" s="2"/>
      <c r="G27" s="2"/>
      <c r="H27" s="2"/>
      <c r="I27" s="2"/>
      <c r="J27" s="2"/>
      <c r="K27" s="2"/>
      <c r="L27" s="76"/>
      <c r="M27" s="2"/>
      <c r="N27" s="2"/>
      <c r="O27" s="76"/>
      <c r="P27" s="2"/>
      <c r="Q27" s="2"/>
      <c r="R27" s="2"/>
      <c r="S27" s="2"/>
      <c r="T27" s="2"/>
      <c r="U27" s="67"/>
      <c r="V27"/>
      <c r="W27"/>
    </row>
    <row r="28" spans="1:23" s="30" customFormat="1">
      <c r="A28" s="66">
        <f t="shared" si="0"/>
        <v>23</v>
      </c>
      <c r="B28" s="2"/>
      <c r="C28" s="2"/>
      <c r="D28" s="2"/>
      <c r="E28" s="2"/>
      <c r="F28" s="2"/>
      <c r="G28" s="2"/>
      <c r="H28" s="2"/>
      <c r="I28" s="2"/>
      <c r="J28" s="2"/>
      <c r="K28" s="2"/>
      <c r="L28" s="76"/>
      <c r="M28" s="2"/>
      <c r="N28" s="2"/>
      <c r="O28" s="76"/>
      <c r="P28" s="2"/>
      <c r="Q28" s="2"/>
      <c r="R28" s="2"/>
      <c r="S28" s="2"/>
      <c r="T28" s="2"/>
      <c r="U28" s="67"/>
      <c r="V28"/>
      <c r="W28"/>
    </row>
    <row r="29" spans="1:23" s="30" customFormat="1">
      <c r="A29" s="66">
        <f t="shared" si="0"/>
        <v>24</v>
      </c>
      <c r="B29" s="2"/>
      <c r="C29" s="2"/>
      <c r="D29" s="2"/>
      <c r="E29" s="2"/>
      <c r="F29" s="2"/>
      <c r="G29" s="2"/>
      <c r="H29" s="2"/>
      <c r="I29" s="2"/>
      <c r="J29" s="2"/>
      <c r="K29" s="2"/>
      <c r="L29" s="76"/>
      <c r="M29" s="2"/>
      <c r="N29" s="2"/>
      <c r="O29" s="76"/>
      <c r="P29" s="2"/>
      <c r="Q29" s="2"/>
      <c r="R29" s="2"/>
      <c r="S29" s="2"/>
      <c r="T29" s="2"/>
      <c r="U29" s="67"/>
      <c r="V29"/>
      <c r="W29"/>
    </row>
    <row r="30" spans="1:23" s="30" customFormat="1">
      <c r="A30" s="66">
        <f t="shared" si="0"/>
        <v>25</v>
      </c>
      <c r="B30" s="2"/>
      <c r="C30" s="2"/>
      <c r="D30" s="2"/>
      <c r="E30" s="2"/>
      <c r="F30" s="2"/>
      <c r="G30" s="2"/>
      <c r="H30" s="2"/>
      <c r="I30" s="2"/>
      <c r="J30" s="2"/>
      <c r="K30" s="2"/>
      <c r="L30" s="76"/>
      <c r="M30" s="2"/>
      <c r="N30" s="2"/>
      <c r="O30" s="76"/>
      <c r="P30" s="2"/>
      <c r="Q30" s="2"/>
      <c r="R30" s="2"/>
      <c r="S30" s="2"/>
      <c r="T30" s="2"/>
      <c r="U30" s="67"/>
      <c r="V30"/>
      <c r="W30"/>
    </row>
    <row r="31" spans="1:23" s="30" customFormat="1">
      <c r="A31" s="66">
        <f t="shared" si="0"/>
        <v>26</v>
      </c>
      <c r="B31" s="2"/>
      <c r="C31" s="2"/>
      <c r="D31" s="2"/>
      <c r="E31" s="2"/>
      <c r="F31" s="2"/>
      <c r="G31" s="2"/>
      <c r="H31" s="2"/>
      <c r="I31" s="2"/>
      <c r="J31" s="2"/>
      <c r="K31" s="2"/>
      <c r="L31" s="76"/>
      <c r="M31" s="2"/>
      <c r="N31" s="2"/>
      <c r="O31" s="76"/>
      <c r="P31" s="2"/>
      <c r="Q31" s="2"/>
      <c r="R31" s="2"/>
      <c r="S31" s="2"/>
      <c r="T31" s="2"/>
      <c r="U31" s="67"/>
      <c r="V31"/>
      <c r="W31"/>
    </row>
    <row r="32" spans="1:23" s="30" customFormat="1">
      <c r="A32" s="66">
        <f t="shared" si="0"/>
        <v>27</v>
      </c>
      <c r="B32" s="2"/>
      <c r="C32" s="2"/>
      <c r="D32" s="2"/>
      <c r="E32" s="2"/>
      <c r="F32" s="2"/>
      <c r="G32" s="2"/>
      <c r="H32" s="2"/>
      <c r="I32" s="2"/>
      <c r="J32" s="2"/>
      <c r="K32" s="2"/>
      <c r="L32" s="76"/>
      <c r="M32" s="2"/>
      <c r="N32" s="2"/>
      <c r="O32" s="76"/>
      <c r="P32" s="2"/>
      <c r="Q32" s="2"/>
      <c r="R32" s="2"/>
      <c r="S32" s="2"/>
      <c r="T32" s="2"/>
      <c r="U32" s="67"/>
      <c r="V32"/>
      <c r="W32"/>
    </row>
    <row r="33" spans="1:23" s="30" customFormat="1">
      <c r="A33" s="66">
        <f t="shared" si="0"/>
        <v>28</v>
      </c>
      <c r="B33" s="2"/>
      <c r="C33" s="2"/>
      <c r="D33" s="2"/>
      <c r="E33" s="2"/>
      <c r="F33" s="2"/>
      <c r="G33" s="2"/>
      <c r="H33" s="2"/>
      <c r="I33" s="2"/>
      <c r="J33" s="2"/>
      <c r="K33" s="2"/>
      <c r="L33" s="76"/>
      <c r="M33" s="2"/>
      <c r="N33" s="2"/>
      <c r="O33" s="76"/>
      <c r="P33" s="2"/>
      <c r="Q33" s="2"/>
      <c r="R33" s="2"/>
      <c r="S33" s="2"/>
      <c r="T33" s="2"/>
      <c r="U33" s="67"/>
      <c r="V33"/>
      <c r="W33"/>
    </row>
    <row r="34" spans="1:23" s="30" customFormat="1">
      <c r="A34" s="66">
        <f t="shared" si="0"/>
        <v>29</v>
      </c>
      <c r="B34" s="2"/>
      <c r="C34" s="2"/>
      <c r="D34" s="2"/>
      <c r="E34" s="2"/>
      <c r="F34" s="2"/>
      <c r="G34" s="2"/>
      <c r="H34" s="2"/>
      <c r="I34" s="2"/>
      <c r="J34" s="2"/>
      <c r="K34" s="2"/>
      <c r="L34" s="76"/>
      <c r="M34" s="2"/>
      <c r="N34" s="2"/>
      <c r="O34" s="76"/>
      <c r="P34" s="2"/>
      <c r="Q34" s="2"/>
      <c r="R34" s="2"/>
      <c r="S34" s="2"/>
      <c r="T34" s="2"/>
      <c r="U34" s="67"/>
      <c r="V34"/>
      <c r="W34"/>
    </row>
    <row r="35" spans="1:23" s="30" customFormat="1">
      <c r="A35" s="66">
        <f t="shared" si="0"/>
        <v>30</v>
      </c>
      <c r="B35" s="2"/>
      <c r="C35" s="2"/>
      <c r="D35" s="2"/>
      <c r="E35" s="2"/>
      <c r="F35" s="2"/>
      <c r="G35" s="2"/>
      <c r="H35" s="2"/>
      <c r="I35" s="2"/>
      <c r="J35" s="2"/>
      <c r="K35" s="2"/>
      <c r="L35" s="76"/>
      <c r="M35" s="2"/>
      <c r="N35" s="2"/>
      <c r="O35" s="76"/>
      <c r="P35" s="2"/>
      <c r="Q35" s="2"/>
      <c r="R35" s="2"/>
      <c r="S35" s="2"/>
      <c r="T35" s="2"/>
      <c r="U35" s="67"/>
      <c r="V35"/>
      <c r="W35"/>
    </row>
    <row r="36" spans="1:23" s="30" customFormat="1">
      <c r="A36" s="66">
        <f t="shared" si="0"/>
        <v>31</v>
      </c>
      <c r="B36" s="2"/>
      <c r="C36" s="2"/>
      <c r="D36" s="2"/>
      <c r="E36" s="2"/>
      <c r="F36" s="2"/>
      <c r="G36" s="2"/>
      <c r="H36" s="2"/>
      <c r="I36" s="2"/>
      <c r="J36" s="2"/>
      <c r="K36" s="2"/>
      <c r="L36" s="76"/>
      <c r="M36" s="2"/>
      <c r="N36" s="2"/>
      <c r="O36" s="76"/>
      <c r="P36" s="2"/>
      <c r="Q36" s="2"/>
      <c r="R36" s="2"/>
      <c r="S36" s="2"/>
      <c r="T36" s="2"/>
      <c r="U36" s="67"/>
      <c r="V36"/>
      <c r="W36"/>
    </row>
    <row r="37" spans="1:23" s="30" customFormat="1">
      <c r="A37" s="66">
        <f t="shared" si="0"/>
        <v>32</v>
      </c>
      <c r="B37" s="2"/>
      <c r="C37" s="2"/>
      <c r="D37" s="2"/>
      <c r="E37" s="2"/>
      <c r="F37" s="2"/>
      <c r="G37" s="2"/>
      <c r="H37" s="2"/>
      <c r="I37" s="2"/>
      <c r="J37" s="2"/>
      <c r="K37" s="2"/>
      <c r="L37" s="76"/>
      <c r="M37" s="2"/>
      <c r="N37" s="2"/>
      <c r="O37" s="76"/>
      <c r="P37" s="2"/>
      <c r="Q37" s="2"/>
      <c r="R37" s="2"/>
      <c r="S37" s="2"/>
      <c r="T37" s="2"/>
      <c r="U37" s="67"/>
      <c r="V37"/>
      <c r="W37"/>
    </row>
    <row r="38" spans="1:23" s="30" customFormat="1">
      <c r="A38" s="66">
        <f t="shared" si="0"/>
        <v>33</v>
      </c>
      <c r="B38" s="2"/>
      <c r="C38" s="2"/>
      <c r="D38" s="2"/>
      <c r="E38" s="2"/>
      <c r="F38" s="2"/>
      <c r="G38" s="2"/>
      <c r="H38" s="2"/>
      <c r="I38" s="2"/>
      <c r="J38" s="2"/>
      <c r="K38" s="2"/>
      <c r="L38" s="76"/>
      <c r="M38" s="2"/>
      <c r="N38" s="2"/>
      <c r="O38" s="76"/>
      <c r="P38" s="2"/>
      <c r="Q38" s="2"/>
      <c r="R38" s="2"/>
      <c r="S38" s="2"/>
      <c r="T38" s="2"/>
      <c r="U38" s="67"/>
      <c r="V38"/>
      <c r="W38"/>
    </row>
    <row r="39" spans="1:23" s="30" customFormat="1">
      <c r="A39" s="66">
        <f t="shared" si="0"/>
        <v>34</v>
      </c>
      <c r="B39" s="2"/>
      <c r="C39" s="2"/>
      <c r="D39" s="2"/>
      <c r="E39" s="2"/>
      <c r="F39" s="2"/>
      <c r="G39" s="2"/>
      <c r="H39" s="2"/>
      <c r="I39" s="2"/>
      <c r="J39" s="2"/>
      <c r="K39" s="2"/>
      <c r="L39" s="76"/>
      <c r="M39" s="2"/>
      <c r="N39" s="2"/>
      <c r="O39" s="76"/>
      <c r="P39" s="2"/>
      <c r="Q39" s="2"/>
      <c r="R39" s="2"/>
      <c r="S39" s="2"/>
      <c r="T39" s="2"/>
      <c r="U39" s="67"/>
      <c r="V39"/>
      <c r="W39"/>
    </row>
    <row r="40" spans="1:23" s="30" customFormat="1">
      <c r="A40" s="66">
        <f t="shared" si="0"/>
        <v>35</v>
      </c>
      <c r="B40" s="2"/>
      <c r="C40" s="2"/>
      <c r="D40" s="2"/>
      <c r="E40" s="2"/>
      <c r="F40" s="2"/>
      <c r="G40" s="2"/>
      <c r="H40" s="2"/>
      <c r="I40" s="2"/>
      <c r="J40" s="2"/>
      <c r="K40" s="2"/>
      <c r="L40" s="76"/>
      <c r="M40" s="2"/>
      <c r="N40" s="2"/>
      <c r="O40" s="76"/>
      <c r="P40" s="2"/>
      <c r="Q40" s="2"/>
      <c r="R40" s="2"/>
      <c r="S40" s="2"/>
      <c r="T40" s="2"/>
      <c r="U40" s="67"/>
      <c r="V40"/>
      <c r="W40"/>
    </row>
    <row r="41" spans="1:23" s="30" customFormat="1">
      <c r="A41" s="66">
        <f t="shared" si="0"/>
        <v>36</v>
      </c>
      <c r="B41" s="2"/>
      <c r="C41" s="2"/>
      <c r="D41" s="2"/>
      <c r="E41" s="2"/>
      <c r="F41" s="2"/>
      <c r="G41" s="2"/>
      <c r="H41" s="2"/>
      <c r="I41" s="2"/>
      <c r="J41" s="2"/>
      <c r="K41" s="2"/>
      <c r="L41" s="76"/>
      <c r="M41" s="2"/>
      <c r="N41" s="2"/>
      <c r="O41" s="76"/>
      <c r="P41" s="2"/>
      <c r="Q41" s="2"/>
      <c r="R41" s="2"/>
      <c r="S41" s="2"/>
      <c r="T41" s="2"/>
      <c r="U41" s="67"/>
      <c r="V41"/>
      <c r="W41"/>
    </row>
    <row r="42" spans="1:23" s="30" customFormat="1">
      <c r="A42" s="66">
        <f t="shared" si="0"/>
        <v>37</v>
      </c>
      <c r="B42" s="2"/>
      <c r="C42" s="2"/>
      <c r="D42" s="2"/>
      <c r="E42" s="2"/>
      <c r="F42" s="2"/>
      <c r="G42" s="2"/>
      <c r="H42" s="2"/>
      <c r="I42" s="2"/>
      <c r="J42" s="2"/>
      <c r="K42" s="2"/>
      <c r="L42" s="76"/>
      <c r="M42" s="2"/>
      <c r="N42" s="2"/>
      <c r="O42" s="76"/>
      <c r="P42" s="2"/>
      <c r="Q42" s="2"/>
      <c r="R42" s="2"/>
      <c r="S42" s="2"/>
      <c r="T42" s="2"/>
      <c r="U42" s="67"/>
      <c r="V42"/>
      <c r="W42"/>
    </row>
    <row r="43" spans="1:23" s="30" customFormat="1">
      <c r="A43" s="66">
        <f t="shared" si="0"/>
        <v>38</v>
      </c>
      <c r="B43" s="2"/>
      <c r="C43" s="2"/>
      <c r="D43" s="2"/>
      <c r="E43" s="2"/>
      <c r="F43" s="2"/>
      <c r="G43" s="2"/>
      <c r="H43" s="2"/>
      <c r="I43" s="2"/>
      <c r="J43" s="2"/>
      <c r="K43" s="2"/>
      <c r="L43" s="76"/>
      <c r="M43" s="2"/>
      <c r="N43" s="2"/>
      <c r="O43" s="76"/>
      <c r="P43" s="2"/>
      <c r="Q43" s="2"/>
      <c r="R43" s="2"/>
      <c r="S43" s="2"/>
      <c r="T43" s="2"/>
      <c r="U43" s="67"/>
      <c r="V43"/>
      <c r="W43"/>
    </row>
    <row r="44" spans="1:23" s="30" customFormat="1">
      <c r="A44" s="66">
        <f t="shared" si="0"/>
        <v>39</v>
      </c>
      <c r="B44" s="2"/>
      <c r="C44" s="2"/>
      <c r="D44" s="2"/>
      <c r="E44" s="2"/>
      <c r="F44" s="2"/>
      <c r="G44" s="2"/>
      <c r="H44" s="2"/>
      <c r="I44" s="2"/>
      <c r="J44" s="2"/>
      <c r="K44" s="2"/>
      <c r="L44" s="76"/>
      <c r="M44" s="2"/>
      <c r="N44" s="2"/>
      <c r="O44" s="76"/>
      <c r="P44" s="2"/>
      <c r="Q44" s="2"/>
      <c r="R44" s="2"/>
      <c r="S44" s="2"/>
      <c r="T44" s="2"/>
      <c r="U44" s="67"/>
      <c r="V44"/>
      <c r="W44"/>
    </row>
    <row r="45" spans="1:23" s="30" customFormat="1">
      <c r="A45" s="66">
        <f t="shared" si="0"/>
        <v>40</v>
      </c>
      <c r="B45" s="2"/>
      <c r="C45" s="2"/>
      <c r="D45" s="2"/>
      <c r="E45" s="2"/>
      <c r="F45" s="2"/>
      <c r="G45" s="2"/>
      <c r="H45" s="2"/>
      <c r="I45" s="2"/>
      <c r="J45" s="2"/>
      <c r="K45" s="2"/>
      <c r="L45" s="76"/>
      <c r="M45" s="2"/>
      <c r="N45" s="2"/>
      <c r="O45" s="76"/>
      <c r="P45" s="2"/>
      <c r="Q45" s="2"/>
      <c r="R45" s="2"/>
      <c r="S45" s="2"/>
      <c r="T45" s="2"/>
      <c r="U45" s="67"/>
      <c r="V45"/>
      <c r="W45"/>
    </row>
    <row r="46" spans="1:23" s="30" customFormat="1">
      <c r="A46" s="66">
        <f t="shared" si="0"/>
        <v>41</v>
      </c>
      <c r="B46" s="2"/>
      <c r="C46" s="2"/>
      <c r="D46" s="2"/>
      <c r="E46" s="2"/>
      <c r="F46" s="2"/>
      <c r="G46" s="2"/>
      <c r="H46" s="2"/>
      <c r="I46" s="2"/>
      <c r="J46" s="2"/>
      <c r="K46" s="2"/>
      <c r="L46" s="76"/>
      <c r="M46" s="2"/>
      <c r="N46" s="2"/>
      <c r="O46" s="76"/>
      <c r="P46" s="2"/>
      <c r="Q46" s="2"/>
      <c r="R46" s="2"/>
      <c r="S46" s="2"/>
      <c r="T46" s="2"/>
      <c r="U46" s="67"/>
      <c r="V46"/>
      <c r="W46"/>
    </row>
    <row r="47" spans="1:23" s="30" customFormat="1">
      <c r="A47" s="66">
        <f t="shared" si="0"/>
        <v>42</v>
      </c>
      <c r="B47" s="2"/>
      <c r="C47" s="2"/>
      <c r="D47" s="2"/>
      <c r="E47" s="2"/>
      <c r="F47" s="2"/>
      <c r="G47" s="2"/>
      <c r="H47" s="2"/>
      <c r="I47" s="2"/>
      <c r="J47" s="2"/>
      <c r="K47" s="2"/>
      <c r="L47" s="76"/>
      <c r="M47" s="2"/>
      <c r="N47" s="2"/>
      <c r="O47" s="76"/>
      <c r="P47" s="2"/>
      <c r="Q47" s="2"/>
      <c r="R47" s="2"/>
      <c r="S47" s="2"/>
      <c r="T47" s="2"/>
      <c r="U47" s="67"/>
      <c r="V47"/>
      <c r="W47"/>
    </row>
    <row r="48" spans="1:23" s="30" customFormat="1">
      <c r="A48" s="66">
        <f t="shared" si="0"/>
        <v>43</v>
      </c>
      <c r="B48" s="2"/>
      <c r="C48" s="2"/>
      <c r="D48" s="2"/>
      <c r="E48" s="2"/>
      <c r="F48" s="2"/>
      <c r="G48" s="2"/>
      <c r="H48" s="2"/>
      <c r="I48" s="2"/>
      <c r="J48" s="2"/>
      <c r="K48" s="2"/>
      <c r="L48" s="76"/>
      <c r="M48" s="2"/>
      <c r="N48" s="2"/>
      <c r="O48" s="76"/>
      <c r="P48" s="2"/>
      <c r="Q48" s="2"/>
      <c r="R48" s="2"/>
      <c r="S48" s="2"/>
      <c r="T48" s="2"/>
      <c r="U48" s="67"/>
      <c r="V48"/>
      <c r="W48"/>
    </row>
    <row r="49" spans="1:23" s="30" customFormat="1">
      <c r="A49" s="66">
        <f t="shared" si="0"/>
        <v>44</v>
      </c>
      <c r="B49" s="2"/>
      <c r="C49" s="2"/>
      <c r="D49" s="2"/>
      <c r="E49" s="2"/>
      <c r="F49" s="2"/>
      <c r="G49" s="2"/>
      <c r="H49" s="2"/>
      <c r="I49" s="2"/>
      <c r="J49" s="2"/>
      <c r="K49" s="2"/>
      <c r="L49" s="76"/>
      <c r="M49" s="2"/>
      <c r="N49" s="2"/>
      <c r="O49" s="76"/>
      <c r="P49" s="2"/>
      <c r="Q49" s="2"/>
      <c r="R49" s="2"/>
      <c r="S49" s="2"/>
      <c r="T49" s="2"/>
      <c r="U49" s="67"/>
      <c r="V49"/>
      <c r="W49"/>
    </row>
    <row r="50" spans="1:23" s="30" customFormat="1">
      <c r="A50" s="66">
        <f t="shared" si="0"/>
        <v>45</v>
      </c>
      <c r="B50" s="2"/>
      <c r="C50" s="2"/>
      <c r="D50" s="2"/>
      <c r="E50" s="2"/>
      <c r="F50" s="2"/>
      <c r="G50" s="2"/>
      <c r="H50" s="2"/>
      <c r="I50" s="2"/>
      <c r="J50" s="2"/>
      <c r="K50" s="2"/>
      <c r="L50" s="76"/>
      <c r="M50" s="2"/>
      <c r="N50" s="2"/>
      <c r="O50" s="76"/>
      <c r="P50" s="2"/>
      <c r="Q50" s="2"/>
      <c r="R50" s="2"/>
      <c r="S50" s="2"/>
      <c r="T50" s="2"/>
      <c r="U50" s="67"/>
      <c r="V50"/>
      <c r="W50"/>
    </row>
    <row r="51" spans="1:23" s="30" customFormat="1">
      <c r="A51" s="66">
        <f t="shared" si="0"/>
        <v>46</v>
      </c>
      <c r="B51" s="2"/>
      <c r="C51" s="2"/>
      <c r="D51" s="2"/>
      <c r="E51" s="2"/>
      <c r="F51" s="2"/>
      <c r="G51" s="2"/>
      <c r="H51" s="2"/>
      <c r="I51" s="2"/>
      <c r="J51" s="2"/>
      <c r="K51" s="2"/>
      <c r="L51" s="76"/>
      <c r="M51" s="2"/>
      <c r="N51" s="2"/>
      <c r="O51" s="76"/>
      <c r="P51" s="2"/>
      <c r="Q51" s="2"/>
      <c r="R51" s="2"/>
      <c r="S51" s="2"/>
      <c r="T51" s="2"/>
      <c r="U51" s="67"/>
      <c r="V51"/>
      <c r="W51"/>
    </row>
    <row r="52" spans="1:23" s="30" customFormat="1">
      <c r="A52" s="66">
        <f t="shared" si="0"/>
        <v>47</v>
      </c>
      <c r="B52" s="2"/>
      <c r="C52" s="2"/>
      <c r="D52" s="2"/>
      <c r="E52" s="2"/>
      <c r="F52" s="2"/>
      <c r="G52" s="2"/>
      <c r="H52" s="2"/>
      <c r="I52" s="2"/>
      <c r="J52" s="2"/>
      <c r="K52" s="2"/>
      <c r="L52" s="76"/>
      <c r="M52" s="2"/>
      <c r="N52" s="2"/>
      <c r="O52" s="76"/>
      <c r="P52" s="2"/>
      <c r="Q52" s="2"/>
      <c r="R52" s="2"/>
      <c r="S52" s="2"/>
      <c r="T52" s="2"/>
      <c r="U52" s="67"/>
      <c r="V52"/>
      <c r="W52"/>
    </row>
    <row r="53" spans="1:23" s="30" customFormat="1">
      <c r="A53" s="66">
        <f t="shared" si="0"/>
        <v>48</v>
      </c>
      <c r="B53" s="2"/>
      <c r="C53" s="2"/>
      <c r="D53" s="2"/>
      <c r="E53" s="2"/>
      <c r="F53" s="2"/>
      <c r="G53" s="2"/>
      <c r="H53" s="2"/>
      <c r="I53" s="2"/>
      <c r="J53" s="2"/>
      <c r="K53" s="2"/>
      <c r="L53" s="76"/>
      <c r="M53" s="2"/>
      <c r="N53" s="2"/>
      <c r="O53" s="76"/>
      <c r="P53" s="2"/>
      <c r="Q53" s="2"/>
      <c r="R53" s="2"/>
      <c r="S53" s="2"/>
      <c r="T53" s="2"/>
      <c r="U53" s="67"/>
      <c r="V53"/>
      <c r="W53"/>
    </row>
    <row r="54" spans="1:23" s="30" customFormat="1">
      <c r="A54" s="66">
        <f t="shared" si="0"/>
        <v>49</v>
      </c>
      <c r="B54" s="2"/>
      <c r="C54" s="2"/>
      <c r="D54" s="2"/>
      <c r="E54" s="2"/>
      <c r="F54" s="2"/>
      <c r="G54" s="2"/>
      <c r="H54" s="2"/>
      <c r="I54" s="2"/>
      <c r="J54" s="2"/>
      <c r="K54" s="2"/>
      <c r="L54" s="76"/>
      <c r="M54" s="2"/>
      <c r="N54" s="2"/>
      <c r="O54" s="76"/>
      <c r="P54" s="2"/>
      <c r="Q54" s="2"/>
      <c r="R54" s="2"/>
      <c r="S54" s="2"/>
      <c r="T54" s="2"/>
      <c r="U54" s="67"/>
      <c r="V54"/>
      <c r="W54"/>
    </row>
    <row r="55" spans="1:23" s="30" customFormat="1">
      <c r="A55" s="66">
        <f t="shared" si="0"/>
        <v>50</v>
      </c>
      <c r="B55" s="2"/>
      <c r="C55" s="2"/>
      <c r="D55" s="2"/>
      <c r="E55" s="2"/>
      <c r="F55" s="2"/>
      <c r="G55" s="2"/>
      <c r="H55" s="2"/>
      <c r="I55" s="2"/>
      <c r="J55" s="2"/>
      <c r="K55" s="2"/>
      <c r="L55" s="76"/>
      <c r="M55" s="2"/>
      <c r="N55" s="2"/>
      <c r="O55" s="76"/>
      <c r="P55" s="2"/>
      <c r="Q55" s="2"/>
      <c r="R55" s="2"/>
      <c r="S55" s="2"/>
      <c r="T55" s="2"/>
      <c r="U55" s="67"/>
      <c r="V55"/>
      <c r="W55"/>
    </row>
    <row r="56" spans="1:23" s="30" customFormat="1">
      <c r="A56" s="66">
        <f t="shared" si="0"/>
        <v>51</v>
      </c>
      <c r="B56" s="2"/>
      <c r="C56" s="2"/>
      <c r="D56" s="2"/>
      <c r="E56" s="2"/>
      <c r="F56" s="2"/>
      <c r="G56" s="2"/>
      <c r="H56" s="2"/>
      <c r="I56" s="2"/>
      <c r="J56" s="2"/>
      <c r="K56" s="2"/>
      <c r="L56" s="76"/>
      <c r="M56" s="2"/>
      <c r="N56" s="2"/>
      <c r="O56" s="76"/>
      <c r="P56" s="2"/>
      <c r="Q56" s="2"/>
      <c r="R56" s="2"/>
      <c r="S56" s="2"/>
      <c r="T56" s="2"/>
      <c r="U56" s="67"/>
      <c r="V56"/>
      <c r="W56"/>
    </row>
    <row r="57" spans="1:23" s="30" customFormat="1">
      <c r="A57" s="66">
        <f t="shared" si="0"/>
        <v>52</v>
      </c>
      <c r="B57" s="2"/>
      <c r="C57" s="2"/>
      <c r="D57" s="2"/>
      <c r="E57" s="2"/>
      <c r="F57" s="2"/>
      <c r="G57" s="2"/>
      <c r="H57" s="2"/>
      <c r="I57" s="2"/>
      <c r="J57" s="2"/>
      <c r="K57" s="2"/>
      <c r="L57" s="76"/>
      <c r="M57" s="2"/>
      <c r="N57" s="2"/>
      <c r="O57" s="76"/>
      <c r="P57" s="2"/>
      <c r="Q57" s="2"/>
      <c r="R57" s="2"/>
      <c r="S57" s="2"/>
      <c r="T57" s="2"/>
      <c r="U57" s="67"/>
      <c r="V57"/>
      <c r="W57"/>
    </row>
    <row r="58" spans="1:23" s="30" customFormat="1">
      <c r="A58" s="66">
        <f t="shared" si="0"/>
        <v>53</v>
      </c>
      <c r="B58" s="2"/>
      <c r="C58" s="2"/>
      <c r="D58" s="2"/>
      <c r="E58" s="2"/>
      <c r="F58" s="2"/>
      <c r="G58" s="2"/>
      <c r="H58" s="2"/>
      <c r="I58" s="2"/>
      <c r="J58" s="2"/>
      <c r="K58" s="2"/>
      <c r="L58" s="76"/>
      <c r="M58" s="2"/>
      <c r="N58" s="2"/>
      <c r="O58" s="76"/>
      <c r="P58" s="2"/>
      <c r="Q58" s="2"/>
      <c r="R58" s="2"/>
      <c r="S58" s="2"/>
      <c r="T58" s="2"/>
      <c r="U58" s="67"/>
      <c r="V58"/>
      <c r="W58"/>
    </row>
    <row r="59" spans="1:23" s="30" customFormat="1">
      <c r="A59" s="66">
        <f t="shared" si="0"/>
        <v>54</v>
      </c>
      <c r="B59" s="2"/>
      <c r="C59" s="2"/>
      <c r="D59" s="2"/>
      <c r="E59" s="2"/>
      <c r="F59" s="2"/>
      <c r="G59" s="2"/>
      <c r="H59" s="2"/>
      <c r="I59" s="2"/>
      <c r="J59" s="2"/>
      <c r="K59" s="2"/>
      <c r="L59" s="76"/>
      <c r="M59" s="2"/>
      <c r="N59" s="2"/>
      <c r="O59" s="76"/>
      <c r="P59" s="2"/>
      <c r="Q59" s="2"/>
      <c r="R59" s="2"/>
      <c r="S59" s="2"/>
      <c r="T59" s="2"/>
      <c r="U59" s="67"/>
      <c r="V59"/>
      <c r="W59"/>
    </row>
    <row r="60" spans="1:23" s="30" customFormat="1">
      <c r="A60" s="66">
        <f t="shared" si="0"/>
        <v>55</v>
      </c>
      <c r="B60" s="2"/>
      <c r="C60" s="2"/>
      <c r="D60" s="2"/>
      <c r="E60" s="2"/>
      <c r="F60" s="2"/>
      <c r="G60" s="2"/>
      <c r="H60" s="2"/>
      <c r="I60" s="2"/>
      <c r="J60" s="2"/>
      <c r="K60" s="2"/>
      <c r="L60" s="76"/>
      <c r="M60" s="2"/>
      <c r="N60" s="2"/>
      <c r="O60" s="76"/>
      <c r="P60" s="2"/>
      <c r="Q60" s="2"/>
      <c r="R60" s="2"/>
      <c r="S60" s="2"/>
      <c r="T60" s="2"/>
      <c r="U60" s="67"/>
      <c r="V60"/>
      <c r="W60"/>
    </row>
    <row r="61" spans="1:23" s="30" customFormat="1">
      <c r="A61" s="66">
        <f t="shared" si="0"/>
        <v>56</v>
      </c>
      <c r="B61" s="2"/>
      <c r="C61" s="2"/>
      <c r="D61" s="2"/>
      <c r="E61" s="2"/>
      <c r="F61" s="2"/>
      <c r="G61" s="2"/>
      <c r="H61" s="2"/>
      <c r="I61" s="2"/>
      <c r="J61" s="2"/>
      <c r="K61" s="2"/>
      <c r="L61" s="76"/>
      <c r="M61" s="2"/>
      <c r="N61" s="2"/>
      <c r="O61" s="76"/>
      <c r="P61" s="2"/>
      <c r="Q61" s="2"/>
      <c r="R61" s="2"/>
      <c r="S61" s="2"/>
      <c r="T61" s="2"/>
      <c r="U61" s="67"/>
      <c r="V61"/>
      <c r="W61"/>
    </row>
    <row r="62" spans="1:23" s="30" customFormat="1">
      <c r="A62" s="66">
        <f t="shared" si="0"/>
        <v>57</v>
      </c>
      <c r="B62" s="2"/>
      <c r="C62" s="2"/>
      <c r="D62" s="2"/>
      <c r="E62" s="2"/>
      <c r="F62" s="2"/>
      <c r="G62" s="2"/>
      <c r="H62" s="2"/>
      <c r="I62" s="2"/>
      <c r="J62" s="2"/>
      <c r="K62" s="2"/>
      <c r="L62" s="76"/>
      <c r="M62" s="2"/>
      <c r="N62" s="2"/>
      <c r="O62" s="76"/>
      <c r="P62" s="2"/>
      <c r="Q62" s="2"/>
      <c r="R62" s="2"/>
      <c r="S62" s="2"/>
      <c r="T62" s="2"/>
      <c r="U62" s="67"/>
      <c r="V62"/>
      <c r="W62"/>
    </row>
    <row r="63" spans="1:23" s="30" customFormat="1">
      <c r="A63" s="66">
        <f t="shared" si="0"/>
        <v>58</v>
      </c>
      <c r="B63" s="2"/>
      <c r="C63" s="2"/>
      <c r="D63" s="2"/>
      <c r="E63" s="2"/>
      <c r="F63" s="2"/>
      <c r="G63" s="2"/>
      <c r="H63" s="2"/>
      <c r="I63" s="2"/>
      <c r="J63" s="2"/>
      <c r="K63" s="2"/>
      <c r="L63" s="76"/>
      <c r="M63" s="2"/>
      <c r="N63" s="2"/>
      <c r="O63" s="76"/>
      <c r="P63" s="2"/>
      <c r="Q63" s="2"/>
      <c r="R63" s="2"/>
      <c r="S63" s="2"/>
      <c r="T63" s="2"/>
      <c r="U63" s="67"/>
      <c r="V63"/>
      <c r="W63"/>
    </row>
    <row r="64" spans="1:23" s="30" customFormat="1">
      <c r="A64" s="66">
        <f t="shared" si="0"/>
        <v>59</v>
      </c>
      <c r="B64" s="2"/>
      <c r="C64" s="2"/>
      <c r="D64" s="2"/>
      <c r="E64" s="2"/>
      <c r="F64" s="2"/>
      <c r="G64" s="2"/>
      <c r="H64" s="2"/>
      <c r="I64" s="2"/>
      <c r="J64" s="2"/>
      <c r="K64" s="2"/>
      <c r="L64" s="76"/>
      <c r="M64" s="2"/>
      <c r="N64" s="2"/>
      <c r="O64" s="76"/>
      <c r="P64" s="2"/>
      <c r="Q64" s="2"/>
      <c r="R64" s="2"/>
      <c r="S64" s="2"/>
      <c r="T64" s="2"/>
      <c r="U64" s="67"/>
      <c r="V64"/>
      <c r="W64"/>
    </row>
    <row r="65" spans="1:23" s="30" customFormat="1">
      <c r="A65" s="66">
        <f t="shared" si="0"/>
        <v>60</v>
      </c>
      <c r="B65" s="2"/>
      <c r="C65" s="2"/>
      <c r="D65" s="2"/>
      <c r="E65" s="2"/>
      <c r="F65" s="2"/>
      <c r="G65" s="2"/>
      <c r="H65" s="2"/>
      <c r="I65" s="2"/>
      <c r="J65" s="2"/>
      <c r="K65" s="2"/>
      <c r="L65" s="76"/>
      <c r="M65" s="2"/>
      <c r="N65" s="2"/>
      <c r="O65" s="76"/>
      <c r="P65" s="2"/>
      <c r="Q65" s="2"/>
      <c r="R65" s="2"/>
      <c r="S65" s="2"/>
      <c r="T65" s="2"/>
      <c r="U65" s="67"/>
      <c r="V65"/>
      <c r="W65"/>
    </row>
    <row r="66" spans="1:23" s="30" customFormat="1">
      <c r="A66" s="66">
        <f t="shared" si="0"/>
        <v>61</v>
      </c>
      <c r="B66" s="2"/>
      <c r="C66" s="2"/>
      <c r="D66" s="2"/>
      <c r="E66" s="2"/>
      <c r="F66" s="2"/>
      <c r="G66" s="2"/>
      <c r="H66" s="2"/>
      <c r="I66" s="2"/>
      <c r="J66" s="2"/>
      <c r="K66" s="2"/>
      <c r="L66" s="76"/>
      <c r="M66" s="2"/>
      <c r="N66" s="2"/>
      <c r="O66" s="76"/>
      <c r="P66" s="2"/>
      <c r="Q66" s="2"/>
      <c r="R66" s="2"/>
      <c r="S66" s="2"/>
      <c r="T66" s="2"/>
      <c r="U66" s="67"/>
      <c r="V66"/>
      <c r="W66"/>
    </row>
    <row r="67" spans="1:23" s="30" customFormat="1">
      <c r="A67" s="66">
        <f t="shared" si="0"/>
        <v>62</v>
      </c>
      <c r="B67" s="2"/>
      <c r="C67" s="2"/>
      <c r="D67" s="2"/>
      <c r="E67" s="2"/>
      <c r="F67" s="2"/>
      <c r="G67" s="2"/>
      <c r="H67" s="2"/>
      <c r="I67" s="2"/>
      <c r="J67" s="2"/>
      <c r="K67" s="2"/>
      <c r="L67" s="76"/>
      <c r="M67" s="2"/>
      <c r="N67" s="2"/>
      <c r="O67" s="76"/>
      <c r="P67" s="2"/>
      <c r="Q67" s="2"/>
      <c r="R67" s="2"/>
      <c r="S67" s="2"/>
      <c r="T67" s="2"/>
      <c r="U67" s="67"/>
      <c r="V67"/>
      <c r="W67"/>
    </row>
    <row r="68" spans="1:23" s="30" customFormat="1">
      <c r="A68" s="66">
        <f t="shared" si="0"/>
        <v>63</v>
      </c>
      <c r="B68" s="2"/>
      <c r="C68" s="2"/>
      <c r="D68" s="2"/>
      <c r="E68" s="2"/>
      <c r="F68" s="2"/>
      <c r="G68" s="2"/>
      <c r="H68" s="2"/>
      <c r="I68" s="2"/>
      <c r="J68" s="2"/>
      <c r="K68" s="2"/>
      <c r="L68" s="76"/>
      <c r="M68" s="2"/>
      <c r="N68" s="2"/>
      <c r="O68" s="76"/>
      <c r="P68" s="2"/>
      <c r="Q68" s="2"/>
      <c r="R68" s="2"/>
      <c r="S68" s="2"/>
      <c r="T68" s="2"/>
      <c r="U68" s="67"/>
      <c r="V68"/>
      <c r="W68"/>
    </row>
    <row r="69" spans="1:23" s="30" customFormat="1">
      <c r="A69" s="66">
        <f t="shared" si="0"/>
        <v>64</v>
      </c>
      <c r="B69" s="2"/>
      <c r="C69" s="2"/>
      <c r="D69" s="2"/>
      <c r="E69" s="2"/>
      <c r="F69" s="2"/>
      <c r="G69" s="2"/>
      <c r="H69" s="2"/>
      <c r="I69" s="2"/>
      <c r="J69" s="2"/>
      <c r="K69" s="2"/>
      <c r="L69" s="76"/>
      <c r="M69" s="2"/>
      <c r="N69" s="2"/>
      <c r="O69" s="76"/>
      <c r="P69" s="2"/>
      <c r="Q69" s="2"/>
      <c r="R69" s="2"/>
      <c r="S69" s="2"/>
      <c r="T69" s="2"/>
      <c r="U69" s="67"/>
      <c r="V69"/>
      <c r="W69"/>
    </row>
    <row r="70" spans="1:23" s="30" customFormat="1">
      <c r="A70" s="66">
        <f t="shared" si="0"/>
        <v>65</v>
      </c>
      <c r="B70" s="2"/>
      <c r="C70" s="2"/>
      <c r="D70" s="2"/>
      <c r="E70" s="2"/>
      <c r="F70" s="2"/>
      <c r="G70" s="2"/>
      <c r="H70" s="2"/>
      <c r="I70" s="2"/>
      <c r="J70" s="2"/>
      <c r="K70" s="2"/>
      <c r="L70" s="76"/>
      <c r="M70" s="2"/>
      <c r="N70" s="2"/>
      <c r="O70" s="76"/>
      <c r="P70" s="2"/>
      <c r="Q70" s="2"/>
      <c r="R70" s="2"/>
      <c r="S70" s="2"/>
      <c r="T70" s="2"/>
      <c r="U70" s="67"/>
      <c r="V70"/>
      <c r="W70"/>
    </row>
    <row r="71" spans="1:23" s="30" customFormat="1">
      <c r="A71" s="66">
        <f t="shared" si="0"/>
        <v>66</v>
      </c>
      <c r="B71" s="2"/>
      <c r="C71" s="2"/>
      <c r="D71" s="2"/>
      <c r="E71" s="2"/>
      <c r="F71" s="2"/>
      <c r="G71" s="2"/>
      <c r="H71" s="2"/>
      <c r="I71" s="2"/>
      <c r="J71" s="2"/>
      <c r="K71" s="2"/>
      <c r="L71" s="76"/>
      <c r="M71" s="2"/>
      <c r="N71" s="2"/>
      <c r="O71" s="76"/>
      <c r="P71" s="2"/>
      <c r="Q71" s="2"/>
      <c r="R71" s="2"/>
      <c r="S71" s="2"/>
      <c r="T71" s="2"/>
      <c r="U71" s="67"/>
      <c r="V71"/>
      <c r="W71"/>
    </row>
    <row r="72" spans="1:23" s="30" customFormat="1">
      <c r="A72" s="66">
        <f t="shared" ref="A72:A135" si="1">+A71+1</f>
        <v>67</v>
      </c>
      <c r="B72" s="2"/>
      <c r="C72" s="2"/>
      <c r="D72" s="2"/>
      <c r="E72" s="2"/>
      <c r="F72" s="2"/>
      <c r="G72" s="2"/>
      <c r="H72" s="2"/>
      <c r="I72" s="2"/>
      <c r="J72" s="2"/>
      <c r="K72" s="2"/>
      <c r="L72" s="76"/>
      <c r="M72" s="2"/>
      <c r="N72" s="2"/>
      <c r="O72" s="76"/>
      <c r="P72" s="2"/>
      <c r="Q72" s="2"/>
      <c r="R72" s="2"/>
      <c r="S72" s="2"/>
      <c r="T72" s="2"/>
      <c r="U72" s="67"/>
      <c r="V72"/>
      <c r="W72"/>
    </row>
    <row r="73" spans="1:23" s="30" customFormat="1">
      <c r="A73" s="66">
        <f t="shared" si="1"/>
        <v>68</v>
      </c>
      <c r="B73" s="2"/>
      <c r="C73" s="2"/>
      <c r="D73" s="2"/>
      <c r="E73" s="2"/>
      <c r="F73" s="2"/>
      <c r="G73" s="2"/>
      <c r="H73" s="2"/>
      <c r="I73" s="2"/>
      <c r="J73" s="2"/>
      <c r="K73" s="2"/>
      <c r="L73" s="76"/>
      <c r="M73" s="2"/>
      <c r="N73" s="2"/>
      <c r="O73" s="76"/>
      <c r="P73" s="2"/>
      <c r="Q73" s="2"/>
      <c r="R73" s="2"/>
      <c r="S73" s="2"/>
      <c r="T73" s="2"/>
      <c r="U73" s="67"/>
      <c r="V73"/>
      <c r="W73"/>
    </row>
    <row r="74" spans="1:23" s="30" customFormat="1">
      <c r="A74" s="66">
        <f t="shared" si="1"/>
        <v>69</v>
      </c>
      <c r="B74" s="2"/>
      <c r="C74" s="2"/>
      <c r="D74" s="2"/>
      <c r="E74" s="2"/>
      <c r="F74" s="2"/>
      <c r="G74" s="2"/>
      <c r="H74" s="2"/>
      <c r="I74" s="2"/>
      <c r="J74" s="2"/>
      <c r="K74" s="2"/>
      <c r="L74" s="76"/>
      <c r="M74" s="2"/>
      <c r="N74" s="2"/>
      <c r="O74" s="76"/>
      <c r="P74" s="2"/>
      <c r="Q74" s="2"/>
      <c r="R74" s="2"/>
      <c r="S74" s="2"/>
      <c r="T74" s="2"/>
      <c r="U74" s="67"/>
      <c r="V74"/>
      <c r="W74"/>
    </row>
    <row r="75" spans="1:23" s="30" customFormat="1">
      <c r="A75" s="66">
        <f t="shared" si="1"/>
        <v>70</v>
      </c>
      <c r="B75" s="2"/>
      <c r="C75" s="2"/>
      <c r="D75" s="2"/>
      <c r="E75" s="2"/>
      <c r="F75" s="2"/>
      <c r="G75" s="2"/>
      <c r="H75" s="2"/>
      <c r="I75" s="2"/>
      <c r="J75" s="2"/>
      <c r="K75" s="2"/>
      <c r="L75" s="76"/>
      <c r="M75" s="2"/>
      <c r="N75" s="2"/>
      <c r="O75" s="76"/>
      <c r="P75" s="2"/>
      <c r="Q75" s="2"/>
      <c r="R75" s="2"/>
      <c r="S75" s="2"/>
      <c r="T75" s="2"/>
      <c r="U75" s="67"/>
      <c r="V75"/>
      <c r="W75"/>
    </row>
    <row r="76" spans="1:23" s="30" customFormat="1">
      <c r="A76" s="66">
        <f t="shared" si="1"/>
        <v>71</v>
      </c>
      <c r="B76" s="2"/>
      <c r="C76" s="2"/>
      <c r="D76" s="2"/>
      <c r="E76" s="2"/>
      <c r="F76" s="2"/>
      <c r="G76" s="2"/>
      <c r="H76" s="2"/>
      <c r="I76" s="2"/>
      <c r="J76" s="2"/>
      <c r="K76" s="2"/>
      <c r="L76" s="76"/>
      <c r="M76" s="2"/>
      <c r="N76" s="2"/>
      <c r="O76" s="76"/>
      <c r="P76" s="2"/>
      <c r="Q76" s="2"/>
      <c r="R76" s="2"/>
      <c r="S76" s="2"/>
      <c r="T76" s="2"/>
      <c r="U76" s="67"/>
      <c r="V76"/>
      <c r="W76"/>
    </row>
    <row r="77" spans="1:23" s="30" customFormat="1">
      <c r="A77" s="66">
        <f t="shared" si="1"/>
        <v>72</v>
      </c>
      <c r="B77" s="2"/>
      <c r="C77" s="2"/>
      <c r="D77" s="2"/>
      <c r="E77" s="2"/>
      <c r="F77" s="2"/>
      <c r="G77" s="2"/>
      <c r="H77" s="2"/>
      <c r="I77" s="2"/>
      <c r="J77" s="2"/>
      <c r="K77" s="2"/>
      <c r="L77" s="76"/>
      <c r="M77" s="2"/>
      <c r="N77" s="2"/>
      <c r="O77" s="76"/>
      <c r="P77" s="2"/>
      <c r="Q77" s="2"/>
      <c r="R77" s="2"/>
      <c r="S77" s="2"/>
      <c r="T77" s="2"/>
      <c r="U77" s="67"/>
      <c r="V77"/>
      <c r="W77"/>
    </row>
    <row r="78" spans="1:23" s="30" customFormat="1">
      <c r="A78" s="66">
        <f t="shared" si="1"/>
        <v>73</v>
      </c>
      <c r="B78" s="2"/>
      <c r="C78" s="2"/>
      <c r="D78" s="2"/>
      <c r="E78" s="2"/>
      <c r="F78" s="2"/>
      <c r="G78" s="2"/>
      <c r="H78" s="2"/>
      <c r="I78" s="2"/>
      <c r="J78" s="2"/>
      <c r="K78" s="2"/>
      <c r="L78" s="76"/>
      <c r="M78" s="2"/>
      <c r="N78" s="2"/>
      <c r="O78" s="76"/>
      <c r="P78" s="2"/>
      <c r="Q78" s="2"/>
      <c r="R78" s="2"/>
      <c r="S78" s="2"/>
      <c r="T78" s="2"/>
      <c r="U78" s="67"/>
      <c r="V78"/>
      <c r="W78"/>
    </row>
    <row r="79" spans="1:23" s="30" customFormat="1">
      <c r="A79" s="66">
        <f t="shared" si="1"/>
        <v>74</v>
      </c>
      <c r="B79" s="2"/>
      <c r="C79" s="2"/>
      <c r="D79" s="2"/>
      <c r="E79" s="2"/>
      <c r="F79" s="2"/>
      <c r="G79" s="2"/>
      <c r="H79" s="2"/>
      <c r="I79" s="2"/>
      <c r="J79" s="2"/>
      <c r="K79" s="2"/>
      <c r="L79" s="76"/>
      <c r="M79" s="2"/>
      <c r="N79" s="2"/>
      <c r="O79" s="76"/>
      <c r="P79" s="2"/>
      <c r="Q79" s="2"/>
      <c r="R79" s="2"/>
      <c r="S79" s="2"/>
      <c r="T79" s="2"/>
      <c r="U79" s="67"/>
      <c r="V79"/>
      <c r="W79"/>
    </row>
    <row r="80" spans="1:23" s="30" customFormat="1">
      <c r="A80" s="66">
        <f t="shared" si="1"/>
        <v>75</v>
      </c>
      <c r="B80" s="2"/>
      <c r="C80" s="2"/>
      <c r="D80" s="2"/>
      <c r="E80" s="2"/>
      <c r="F80" s="2"/>
      <c r="G80" s="2"/>
      <c r="H80" s="2"/>
      <c r="I80" s="2"/>
      <c r="J80" s="2"/>
      <c r="K80" s="2"/>
      <c r="L80" s="76"/>
      <c r="M80" s="2"/>
      <c r="N80" s="2"/>
      <c r="O80" s="76"/>
      <c r="P80" s="2"/>
      <c r="Q80" s="2"/>
      <c r="R80" s="2"/>
      <c r="S80" s="2"/>
      <c r="T80" s="2"/>
      <c r="U80" s="67"/>
      <c r="V80"/>
      <c r="W80"/>
    </row>
    <row r="81" spans="1:23" s="30" customFormat="1">
      <c r="A81" s="66">
        <f t="shared" si="1"/>
        <v>76</v>
      </c>
      <c r="B81" s="2"/>
      <c r="C81" s="2"/>
      <c r="D81" s="2"/>
      <c r="E81" s="2"/>
      <c r="F81" s="2"/>
      <c r="G81" s="2"/>
      <c r="H81" s="2"/>
      <c r="I81" s="2"/>
      <c r="J81" s="2"/>
      <c r="K81" s="2"/>
      <c r="L81" s="76"/>
      <c r="M81" s="2"/>
      <c r="N81" s="2"/>
      <c r="O81" s="76"/>
      <c r="P81" s="2"/>
      <c r="Q81" s="2"/>
      <c r="R81" s="2"/>
      <c r="S81" s="2"/>
      <c r="T81" s="2"/>
      <c r="U81" s="67"/>
      <c r="V81"/>
      <c r="W81"/>
    </row>
    <row r="82" spans="1:23" s="30" customFormat="1">
      <c r="A82" s="66">
        <f t="shared" si="1"/>
        <v>77</v>
      </c>
      <c r="B82" s="2"/>
      <c r="C82" s="2"/>
      <c r="D82" s="2"/>
      <c r="E82" s="2"/>
      <c r="F82" s="2"/>
      <c r="G82" s="2"/>
      <c r="H82" s="2"/>
      <c r="I82" s="2"/>
      <c r="J82" s="2"/>
      <c r="K82" s="2"/>
      <c r="L82" s="76"/>
      <c r="M82" s="2"/>
      <c r="N82" s="2"/>
      <c r="O82" s="76"/>
      <c r="P82" s="2"/>
      <c r="Q82" s="2"/>
      <c r="R82" s="2"/>
      <c r="S82" s="2"/>
      <c r="T82" s="2"/>
      <c r="U82" s="67"/>
      <c r="V82"/>
      <c r="W82"/>
    </row>
    <row r="83" spans="1:23" s="30" customFormat="1">
      <c r="A83" s="66">
        <f t="shared" si="1"/>
        <v>78</v>
      </c>
      <c r="B83" s="2"/>
      <c r="C83" s="2"/>
      <c r="D83" s="2"/>
      <c r="E83" s="2"/>
      <c r="F83" s="2"/>
      <c r="G83" s="2"/>
      <c r="H83" s="2"/>
      <c r="I83" s="2"/>
      <c r="J83" s="2"/>
      <c r="K83" s="2"/>
      <c r="L83" s="76"/>
      <c r="M83" s="2"/>
      <c r="N83" s="2"/>
      <c r="O83" s="76"/>
      <c r="P83" s="2"/>
      <c r="Q83" s="2"/>
      <c r="R83" s="2"/>
      <c r="S83" s="2"/>
      <c r="T83" s="2"/>
      <c r="U83" s="67"/>
      <c r="V83"/>
      <c r="W83"/>
    </row>
    <row r="84" spans="1:23" s="30" customFormat="1">
      <c r="A84" s="66">
        <f t="shared" si="1"/>
        <v>79</v>
      </c>
      <c r="B84" s="2"/>
      <c r="C84" s="2"/>
      <c r="D84" s="2"/>
      <c r="E84" s="2"/>
      <c r="F84" s="2"/>
      <c r="G84" s="2"/>
      <c r="H84" s="2"/>
      <c r="I84" s="2"/>
      <c r="J84" s="2"/>
      <c r="K84" s="2"/>
      <c r="L84" s="76"/>
      <c r="M84" s="2"/>
      <c r="N84" s="2"/>
      <c r="O84" s="76"/>
      <c r="P84" s="2"/>
      <c r="Q84" s="2"/>
      <c r="R84" s="2"/>
      <c r="S84" s="2"/>
      <c r="T84" s="2"/>
      <c r="U84" s="67"/>
      <c r="V84"/>
      <c r="W84"/>
    </row>
    <row r="85" spans="1:23" s="30" customFormat="1">
      <c r="A85" s="66">
        <f t="shared" si="1"/>
        <v>80</v>
      </c>
      <c r="B85" s="2"/>
      <c r="C85" s="2"/>
      <c r="D85" s="2"/>
      <c r="E85" s="2"/>
      <c r="F85" s="2"/>
      <c r="G85" s="2"/>
      <c r="H85" s="2"/>
      <c r="I85" s="2"/>
      <c r="J85" s="2"/>
      <c r="K85" s="2"/>
      <c r="L85" s="76"/>
      <c r="M85" s="2"/>
      <c r="N85" s="2"/>
      <c r="O85" s="76"/>
      <c r="P85" s="2"/>
      <c r="Q85" s="2"/>
      <c r="R85" s="2"/>
      <c r="S85" s="2"/>
      <c r="T85" s="2"/>
      <c r="U85" s="67"/>
      <c r="V85"/>
      <c r="W85"/>
    </row>
    <row r="86" spans="1:23" s="30" customFormat="1">
      <c r="A86" s="66">
        <f t="shared" si="1"/>
        <v>81</v>
      </c>
      <c r="B86" s="2"/>
      <c r="C86" s="2"/>
      <c r="D86" s="2"/>
      <c r="E86" s="2"/>
      <c r="F86" s="2"/>
      <c r="G86" s="2"/>
      <c r="H86" s="2"/>
      <c r="I86" s="2"/>
      <c r="J86" s="2"/>
      <c r="K86" s="2"/>
      <c r="L86" s="76"/>
      <c r="M86" s="2"/>
      <c r="N86" s="2"/>
      <c r="O86" s="76"/>
      <c r="P86" s="2"/>
      <c r="Q86" s="2"/>
      <c r="R86" s="2"/>
      <c r="S86" s="2"/>
      <c r="T86" s="2"/>
      <c r="U86" s="67"/>
      <c r="V86"/>
      <c r="W86"/>
    </row>
    <row r="87" spans="1:23" s="30" customFormat="1">
      <c r="A87" s="66">
        <f t="shared" si="1"/>
        <v>82</v>
      </c>
      <c r="B87" s="2"/>
      <c r="C87" s="2"/>
      <c r="D87" s="2"/>
      <c r="E87" s="2"/>
      <c r="F87" s="2"/>
      <c r="G87" s="2"/>
      <c r="H87" s="2"/>
      <c r="I87" s="2"/>
      <c r="J87" s="2"/>
      <c r="K87" s="2"/>
      <c r="L87" s="76"/>
      <c r="M87" s="2"/>
      <c r="N87" s="2"/>
      <c r="O87" s="76"/>
      <c r="P87" s="2"/>
      <c r="Q87" s="2"/>
      <c r="R87" s="2"/>
      <c r="S87" s="2"/>
      <c r="T87" s="2"/>
      <c r="U87" s="67"/>
      <c r="V87"/>
      <c r="W87"/>
    </row>
    <row r="88" spans="1:23" s="30" customFormat="1">
      <c r="A88" s="66">
        <f t="shared" si="1"/>
        <v>83</v>
      </c>
      <c r="B88" s="2"/>
      <c r="C88" s="2"/>
      <c r="D88" s="2"/>
      <c r="E88" s="2"/>
      <c r="F88" s="2"/>
      <c r="G88" s="2"/>
      <c r="H88" s="2"/>
      <c r="I88" s="2"/>
      <c r="J88" s="2"/>
      <c r="K88" s="2"/>
      <c r="L88" s="76"/>
      <c r="M88" s="2"/>
      <c r="N88" s="2"/>
      <c r="O88" s="76"/>
      <c r="P88" s="2"/>
      <c r="Q88" s="2"/>
      <c r="R88" s="2"/>
      <c r="S88" s="2"/>
      <c r="T88" s="2"/>
      <c r="U88" s="67"/>
      <c r="V88"/>
      <c r="W88"/>
    </row>
    <row r="89" spans="1:23" s="30" customFormat="1">
      <c r="A89" s="66">
        <f t="shared" si="1"/>
        <v>84</v>
      </c>
      <c r="B89" s="2"/>
      <c r="C89" s="2"/>
      <c r="D89" s="2"/>
      <c r="E89" s="2"/>
      <c r="F89" s="2"/>
      <c r="G89" s="2"/>
      <c r="H89" s="2"/>
      <c r="I89" s="2"/>
      <c r="J89" s="2"/>
      <c r="K89" s="2"/>
      <c r="L89" s="76"/>
      <c r="M89" s="2"/>
      <c r="N89" s="2"/>
      <c r="O89" s="76"/>
      <c r="P89" s="2"/>
      <c r="Q89" s="2"/>
      <c r="R89" s="2"/>
      <c r="S89" s="2"/>
      <c r="T89" s="2"/>
      <c r="U89" s="67"/>
      <c r="V89"/>
      <c r="W89"/>
    </row>
    <row r="90" spans="1:23" s="30" customFormat="1">
      <c r="A90" s="66">
        <f t="shared" si="1"/>
        <v>85</v>
      </c>
      <c r="B90" s="2"/>
      <c r="C90" s="2"/>
      <c r="D90" s="2"/>
      <c r="E90" s="2"/>
      <c r="F90" s="2"/>
      <c r="G90" s="2"/>
      <c r="H90" s="2"/>
      <c r="I90" s="2"/>
      <c r="J90" s="2"/>
      <c r="K90" s="2"/>
      <c r="L90" s="76"/>
      <c r="M90" s="2"/>
      <c r="N90" s="2"/>
      <c r="O90" s="76"/>
      <c r="P90" s="2"/>
      <c r="Q90" s="2"/>
      <c r="R90" s="2"/>
      <c r="S90" s="2"/>
      <c r="T90" s="2"/>
      <c r="U90" s="67"/>
      <c r="V90"/>
      <c r="W90"/>
    </row>
    <row r="91" spans="1:23" s="30" customFormat="1">
      <c r="A91" s="66">
        <f t="shared" si="1"/>
        <v>86</v>
      </c>
      <c r="B91" s="2"/>
      <c r="C91" s="2"/>
      <c r="D91" s="2"/>
      <c r="E91" s="2"/>
      <c r="F91" s="2"/>
      <c r="G91" s="2"/>
      <c r="H91" s="2"/>
      <c r="I91" s="2"/>
      <c r="J91" s="2"/>
      <c r="K91" s="2"/>
      <c r="L91" s="76"/>
      <c r="M91" s="2"/>
      <c r="N91" s="2"/>
      <c r="O91" s="76"/>
      <c r="P91" s="2"/>
      <c r="Q91" s="2"/>
      <c r="R91" s="2"/>
      <c r="S91" s="2"/>
      <c r="T91" s="2"/>
      <c r="U91" s="67"/>
      <c r="V91"/>
      <c r="W91"/>
    </row>
    <row r="92" spans="1:23" s="30" customFormat="1">
      <c r="A92" s="66">
        <f t="shared" si="1"/>
        <v>87</v>
      </c>
      <c r="B92" s="2"/>
      <c r="C92" s="2"/>
      <c r="D92" s="2"/>
      <c r="E92" s="2"/>
      <c r="F92" s="2"/>
      <c r="G92" s="2"/>
      <c r="H92" s="2"/>
      <c r="I92" s="2"/>
      <c r="J92" s="2"/>
      <c r="K92" s="2"/>
      <c r="L92" s="76"/>
      <c r="M92" s="2"/>
      <c r="N92" s="2"/>
      <c r="O92" s="76"/>
      <c r="P92" s="2"/>
      <c r="Q92" s="2"/>
      <c r="R92" s="2"/>
      <c r="S92" s="2"/>
      <c r="T92" s="2"/>
      <c r="U92" s="67"/>
      <c r="V92"/>
      <c r="W92"/>
    </row>
    <row r="93" spans="1:23" s="30" customFormat="1">
      <c r="A93" s="66">
        <f t="shared" si="1"/>
        <v>88</v>
      </c>
      <c r="B93" s="2"/>
      <c r="C93" s="2"/>
      <c r="D93" s="2"/>
      <c r="E93" s="2"/>
      <c r="F93" s="2"/>
      <c r="G93" s="2"/>
      <c r="H93" s="2"/>
      <c r="I93" s="2"/>
      <c r="J93" s="2"/>
      <c r="K93" s="2"/>
      <c r="L93" s="76"/>
      <c r="M93" s="2"/>
      <c r="N93" s="2"/>
      <c r="O93" s="76"/>
      <c r="P93" s="2"/>
      <c r="Q93" s="2"/>
      <c r="R93" s="2"/>
      <c r="S93" s="2"/>
      <c r="T93" s="2"/>
      <c r="U93" s="67"/>
      <c r="V93"/>
      <c r="W93"/>
    </row>
    <row r="94" spans="1:23" s="30" customFormat="1">
      <c r="A94" s="66">
        <f t="shared" si="1"/>
        <v>89</v>
      </c>
      <c r="B94" s="2"/>
      <c r="C94" s="2"/>
      <c r="D94" s="2"/>
      <c r="E94" s="2"/>
      <c r="F94" s="2"/>
      <c r="G94" s="2"/>
      <c r="H94" s="2"/>
      <c r="I94" s="2"/>
      <c r="J94" s="2"/>
      <c r="K94" s="2"/>
      <c r="L94" s="76"/>
      <c r="M94" s="2"/>
      <c r="N94" s="2"/>
      <c r="O94" s="76"/>
      <c r="P94" s="2"/>
      <c r="Q94" s="2"/>
      <c r="R94" s="2"/>
      <c r="S94" s="2"/>
      <c r="T94" s="2"/>
      <c r="U94" s="67"/>
      <c r="V94"/>
      <c r="W94"/>
    </row>
    <row r="95" spans="1:23" s="30" customFormat="1">
      <c r="A95" s="66">
        <f t="shared" si="1"/>
        <v>90</v>
      </c>
      <c r="B95" s="2"/>
      <c r="C95" s="2"/>
      <c r="D95" s="2"/>
      <c r="E95" s="2"/>
      <c r="F95" s="2"/>
      <c r="G95" s="2"/>
      <c r="H95" s="2"/>
      <c r="I95" s="2"/>
      <c r="J95" s="2"/>
      <c r="K95" s="2"/>
      <c r="L95" s="76"/>
      <c r="M95" s="2"/>
      <c r="N95" s="2"/>
      <c r="O95" s="76"/>
      <c r="P95" s="2"/>
      <c r="Q95" s="2"/>
      <c r="R95" s="2"/>
      <c r="S95" s="2"/>
      <c r="T95" s="2"/>
      <c r="U95" s="67"/>
      <c r="V95"/>
      <c r="W95"/>
    </row>
    <row r="96" spans="1:23" s="30" customFormat="1">
      <c r="A96" s="66">
        <f t="shared" si="1"/>
        <v>91</v>
      </c>
      <c r="B96" s="2"/>
      <c r="C96" s="2"/>
      <c r="D96" s="2"/>
      <c r="E96" s="2"/>
      <c r="F96" s="2"/>
      <c r="G96" s="2"/>
      <c r="H96" s="2"/>
      <c r="I96" s="2"/>
      <c r="J96" s="2"/>
      <c r="K96" s="2"/>
      <c r="L96" s="76"/>
      <c r="M96" s="2"/>
      <c r="N96" s="2"/>
      <c r="O96" s="76"/>
      <c r="P96" s="2"/>
      <c r="Q96" s="2"/>
      <c r="R96" s="2"/>
      <c r="S96" s="2"/>
      <c r="T96" s="2"/>
      <c r="U96" s="67"/>
      <c r="V96"/>
      <c r="W96"/>
    </row>
    <row r="97" spans="1:23" s="30" customFormat="1">
      <c r="A97" s="66">
        <f t="shared" si="1"/>
        <v>92</v>
      </c>
      <c r="B97" s="2"/>
      <c r="C97" s="2"/>
      <c r="D97" s="2"/>
      <c r="E97" s="2"/>
      <c r="F97" s="2"/>
      <c r="G97" s="2"/>
      <c r="H97" s="2"/>
      <c r="I97" s="2"/>
      <c r="J97" s="2"/>
      <c r="K97" s="2"/>
      <c r="L97" s="76"/>
      <c r="M97" s="2"/>
      <c r="N97" s="2"/>
      <c r="O97" s="76"/>
      <c r="P97" s="2"/>
      <c r="Q97" s="2"/>
      <c r="R97" s="2"/>
      <c r="S97" s="2"/>
      <c r="T97" s="2"/>
      <c r="U97" s="67"/>
      <c r="V97"/>
      <c r="W97"/>
    </row>
    <row r="98" spans="1:23" s="30" customFormat="1">
      <c r="A98" s="66">
        <f t="shared" si="1"/>
        <v>93</v>
      </c>
      <c r="B98" s="2"/>
      <c r="C98" s="2"/>
      <c r="D98" s="2"/>
      <c r="E98" s="2"/>
      <c r="F98" s="2"/>
      <c r="G98" s="2"/>
      <c r="H98" s="2"/>
      <c r="I98" s="2"/>
      <c r="J98" s="2"/>
      <c r="K98" s="2"/>
      <c r="L98" s="76"/>
      <c r="M98" s="2"/>
      <c r="N98" s="2"/>
      <c r="O98" s="76"/>
      <c r="P98" s="2"/>
      <c r="Q98" s="2"/>
      <c r="R98" s="2"/>
      <c r="S98" s="2"/>
      <c r="T98" s="2"/>
      <c r="U98" s="67"/>
      <c r="V98"/>
      <c r="W98"/>
    </row>
    <row r="99" spans="1:23" s="30" customFormat="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2"/>
      <c r="J2005" s="69"/>
      <c r="K2005" s="69"/>
      <c r="L2005" s="77"/>
      <c r="M2005" s="69"/>
      <c r="N2005" s="69"/>
      <c r="O2005" s="77"/>
      <c r="P2005" s="69"/>
      <c r="Q2005" s="69"/>
      <c r="R2005" s="69"/>
      <c r="S2005" s="69"/>
      <c r="T2005" s="69"/>
      <c r="U2005" s="70"/>
      <c r="V2005"/>
      <c r="W2005"/>
    </row>
  </sheetData>
  <sheetProtection algorithmName="SHA-512" hashValue="fRUH0cG+5F5QcqKEEZXEEI+cULko7NAqiuOhS5A0og/SGMhvRmZTswhN2LMfy3k5T4TC21taq8iTxnULWDb3+Q==" saltValue="RNOcIS5lNZodmMhyrLFmI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J6:J2005">
    <cfRule type="containsText" dxfId="77" priority="1" operator="containsText" text="ACTIVIDAD PRIORIZADA">
      <formula>NOT(ISERROR(SEARCH("ACTIVIDAD PRIORIZADA",J6)))</formula>
    </cfRule>
  </conditionalFormatting>
  <conditionalFormatting sqref="J7">
    <cfRule type="containsText" dxfId="76" priority="2" operator="containsText" text="ACTIVIDAD PRIORIZADA: Apoyar la implementación de las estrategias diseñadas por la ETC para garantizar la ampliación de la cobertura en la Educación Inicial y verificar los registros efectuados por los prestadores en los sistemas de información.">
      <formula>NOT(ISERROR(SEARCH("ACTIVIDAD PRIORIZADA: Apoyar la implementación de las estrategias diseñadas por la ETC para garantizar la ampliación de la cobertura en la Educación Inicial y verificar los registros efectuados por los prestadores en los sistemas de información.",J7)))</formula>
    </cfRule>
  </conditionalFormatting>
  <conditionalFormatting sqref="S6:S2005">
    <cfRule type="duplicateValues" dxfId="75" priority="3"/>
  </conditionalFormatting>
  <dataValidations count="29">
    <dataValidation type="list" allowBlank="1" showInputMessage="1" showErrorMessage="1" sqref="B6:B2005">
      <formula1>Departamento</formula1>
    </dataValidation>
    <dataValidation type="list" allowBlank="1" showInputMessage="1" showErrorMessage="1" sqref="C6:C2005 H6:H2005">
      <formula1>INDIRECT(B6)</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O6:O2005 L6:L2005">
      <formula1>46022</formula1>
      <formula2>46388</formula2>
    </dataValidation>
    <dataValidation type="list" allowBlank="1" showInputMessage="1" showErrorMessage="1" sqref="G6:G2005">
      <formula1>PRESTADOR4</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 type="list" allowBlank="1" showInputMessage="1" showErrorMessage="1" sqref="I6:I2005">
      <formula1>INDIRECT("SubtemasCEI_"&amp;G6)</formula1>
    </dataValidation>
    <dataValidation type="list" allowBlank="1" showInputMessage="1" showErrorMessage="1" sqref="J6:J2005">
      <formula1>INDIRECT("Actividades_"&amp;G6&amp;"_"&amp;I6)</formula1>
    </dataValidation>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topLeftCell="B1" zoomScale="54" zoomScaleNormal="70" workbookViewId="0">
      <pane ySplit="5" topLeftCell="A27" activePane="bottomLeft" state="frozen"/>
      <selection pane="bottomLeft" activeCell="O7" sqref="O7"/>
    </sheetView>
  </sheetViews>
  <sheetFormatPr baseColWidth="10" defaultColWidth="11.375" defaultRowHeight="14.25" zeroHeight="1"/>
  <cols>
    <col min="1" max="1" width="9" style="3" customWidth="1"/>
    <col min="2" max="2" width="18" style="3" customWidth="1"/>
    <col min="3" max="3" width="16" style="3" bestFit="1" customWidth="1"/>
    <col min="4" max="4" width="24" style="3" customWidth="1"/>
    <col min="5" max="5" width="15" style="3" customWidth="1"/>
    <col min="6" max="6" width="21.25" style="3" customWidth="1"/>
    <col min="7" max="7" width="31.625" style="3" customWidth="1"/>
    <col min="8" max="8" width="20.375" style="3" customWidth="1"/>
    <col min="9" max="9" width="17.25" style="3" customWidth="1"/>
    <col min="10" max="10" width="24.375" style="3" customWidth="1"/>
    <col min="11" max="11" width="16.125" style="3" customWidth="1"/>
    <col min="12" max="12" width="19" style="3" customWidth="1"/>
    <col min="13" max="13" width="21.625" style="3" customWidth="1"/>
    <col min="14" max="14" width="20" style="3" customWidth="1"/>
    <col min="15" max="15" width="19.75" style="3" customWidth="1"/>
    <col min="16" max="17" width="20.25" style="3" customWidth="1"/>
    <col min="18" max="18" width="25.375" style="3" customWidth="1"/>
    <col min="19" max="19" width="27.875" style="3" customWidth="1"/>
    <col min="20" max="20" width="33" style="3" customWidth="1"/>
    <col min="21" max="21" width="21.625" style="3" customWidth="1"/>
    <col min="22" max="22" width="23.125" style="3" hidden="1" customWidth="1"/>
    <col min="23" max="23" width="22.625" style="3" hidden="1" customWidth="1"/>
    <col min="24" max="16383" width="0" style="3" hidden="1" customWidth="1"/>
    <col min="16384" max="16384" width="4.125" style="3" hidden="1" customWidth="1"/>
  </cols>
  <sheetData>
    <row r="1" spans="1:23 16381:16382" ht="84.95" customHeight="1">
      <c r="A1" s="143" t="e" vm="1">
        <v>#VALUE!</v>
      </c>
      <c r="B1" s="143"/>
      <c r="C1" s="143"/>
      <c r="D1" s="143"/>
      <c r="E1" s="143" t="e" vm="4">
        <v>#VALUE!</v>
      </c>
      <c r="F1" s="143"/>
      <c r="G1" s="143"/>
      <c r="H1" s="143"/>
      <c r="I1" s="143"/>
      <c r="J1" s="143"/>
      <c r="K1" s="143"/>
      <c r="L1" s="143"/>
      <c r="M1" s="143"/>
      <c r="N1" s="143"/>
      <c r="O1" s="143"/>
      <c r="P1" s="143"/>
      <c r="Q1" s="143"/>
      <c r="R1" s="143"/>
      <c r="S1" s="143" t="e" vm="3">
        <v>#VALUE!</v>
      </c>
      <c r="T1" s="143"/>
      <c r="U1" s="143"/>
    </row>
    <row r="2" spans="1:23 16381:16382" ht="20.25">
      <c r="A2" s="147" t="s">
        <v>1375</v>
      </c>
      <c r="B2" s="147"/>
      <c r="C2" s="147"/>
      <c r="D2" s="147"/>
      <c r="E2" s="147"/>
      <c r="F2" s="147"/>
      <c r="G2" s="147"/>
      <c r="H2" s="147"/>
      <c r="I2" s="147"/>
      <c r="J2" s="147"/>
      <c r="K2" s="147"/>
      <c r="L2" s="147"/>
      <c r="M2" s="147"/>
      <c r="N2" s="147"/>
      <c r="O2" s="147"/>
      <c r="P2" s="147"/>
      <c r="Q2" s="147"/>
      <c r="R2" s="147"/>
      <c r="S2" s="147"/>
      <c r="T2" s="147"/>
      <c r="U2" s="147"/>
      <c r="V2" s="147"/>
      <c r="W2" s="147"/>
    </row>
    <row r="3" spans="1:23 16381:16382" ht="20.25">
      <c r="A3" s="148" t="s">
        <v>1327</v>
      </c>
      <c r="B3" s="149"/>
      <c r="C3" s="149"/>
      <c r="D3" s="149"/>
      <c r="E3" s="149"/>
      <c r="F3" s="149"/>
      <c r="G3" s="149"/>
      <c r="H3" s="149"/>
      <c r="I3" s="149"/>
      <c r="J3" s="149"/>
      <c r="K3" s="149"/>
      <c r="L3" s="149"/>
      <c r="M3" s="149"/>
      <c r="N3" s="149"/>
      <c r="O3" s="149"/>
      <c r="P3" s="149"/>
      <c r="Q3" s="149"/>
      <c r="R3" s="149"/>
      <c r="S3" s="149"/>
      <c r="T3" s="149"/>
      <c r="U3" s="149"/>
      <c r="V3" s="149"/>
      <c r="W3" s="149"/>
    </row>
    <row r="4" spans="1:23 16381:16382" ht="41.25" customHeight="1">
      <c r="A4" s="140" t="s">
        <v>1300</v>
      </c>
      <c r="B4" s="141"/>
      <c r="C4" s="141"/>
      <c r="D4" s="141"/>
      <c r="E4" s="141"/>
      <c r="F4" s="141"/>
      <c r="G4" s="141"/>
      <c r="H4" s="141"/>
      <c r="I4" s="141"/>
      <c r="J4" s="141"/>
      <c r="K4" s="141"/>
      <c r="L4" s="141"/>
      <c r="M4" s="141"/>
      <c r="N4" s="141"/>
      <c r="O4" s="142" t="s">
        <v>1301</v>
      </c>
      <c r="P4" s="142"/>
      <c r="Q4" s="142"/>
      <c r="R4" s="142"/>
      <c r="S4" s="142"/>
      <c r="T4" s="142"/>
      <c r="U4" s="142"/>
      <c r="V4"/>
      <c r="W4"/>
    </row>
    <row r="5" spans="1:23 16381:16382" ht="38.2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c r="W5"/>
    </row>
    <row r="6" spans="1:23 16381:16382" s="30" customFormat="1" ht="128.25">
      <c r="A6" s="66">
        <v>1</v>
      </c>
      <c r="B6" s="2" t="s">
        <v>268</v>
      </c>
      <c r="C6" s="2" t="s">
        <v>885</v>
      </c>
      <c r="D6" s="2" t="s">
        <v>1402</v>
      </c>
      <c r="E6" s="2"/>
      <c r="F6" s="2" t="s">
        <v>122</v>
      </c>
      <c r="G6" s="2" t="s">
        <v>123</v>
      </c>
      <c r="H6" s="2" t="s">
        <v>246</v>
      </c>
      <c r="I6" s="2" t="s">
        <v>191</v>
      </c>
      <c r="J6" s="2" t="s">
        <v>1363</v>
      </c>
      <c r="K6" s="2"/>
      <c r="L6" s="76">
        <v>46111</v>
      </c>
      <c r="M6" s="2" t="s">
        <v>1490</v>
      </c>
      <c r="N6" s="2" t="s">
        <v>1491</v>
      </c>
      <c r="O6" s="76"/>
      <c r="P6" s="2"/>
      <c r="Q6" s="2"/>
      <c r="R6" s="2"/>
      <c r="S6" s="2"/>
      <c r="T6" s="2" t="s">
        <v>1381</v>
      </c>
      <c r="U6" s="67"/>
      <c r="V6"/>
      <c r="W6"/>
      <c r="XFA6" s="32"/>
      <c r="XFB6" s="3"/>
    </row>
    <row r="7" spans="1:23 16381:16382" s="30" customFormat="1" ht="128.25">
      <c r="A7" s="66">
        <f>+A6+1</f>
        <v>2</v>
      </c>
      <c r="B7" s="2" t="s">
        <v>268</v>
      </c>
      <c r="C7" s="2" t="s">
        <v>885</v>
      </c>
      <c r="D7" s="2" t="s">
        <v>1492</v>
      </c>
      <c r="E7" s="2"/>
      <c r="F7" s="2" t="s">
        <v>122</v>
      </c>
      <c r="G7" s="2" t="s">
        <v>123</v>
      </c>
      <c r="H7" s="2" t="s">
        <v>246</v>
      </c>
      <c r="I7" s="2" t="s">
        <v>191</v>
      </c>
      <c r="J7" s="2" t="s">
        <v>1363</v>
      </c>
      <c r="K7" s="2"/>
      <c r="L7" s="76">
        <v>46111</v>
      </c>
      <c r="M7" s="2" t="s">
        <v>1490</v>
      </c>
      <c r="N7" s="2" t="s">
        <v>1491</v>
      </c>
      <c r="O7" s="76"/>
      <c r="P7" s="2"/>
      <c r="Q7" s="2"/>
      <c r="R7" s="2"/>
      <c r="S7" s="2"/>
      <c r="T7" s="2" t="s">
        <v>1383</v>
      </c>
      <c r="U7" s="67"/>
      <c r="V7"/>
      <c r="W7"/>
      <c r="XFA7" s="32"/>
      <c r="XFB7" s="3"/>
    </row>
    <row r="8" spans="1:23 16381:16382" s="30" customFormat="1" ht="128.25">
      <c r="A8" s="66">
        <f t="shared" ref="A8:A71" si="0">+A7+1</f>
        <v>3</v>
      </c>
      <c r="B8" s="2" t="s">
        <v>268</v>
      </c>
      <c r="C8" s="2" t="s">
        <v>885</v>
      </c>
      <c r="D8" s="2" t="s">
        <v>1493</v>
      </c>
      <c r="E8" s="2"/>
      <c r="F8" s="2" t="s">
        <v>122</v>
      </c>
      <c r="G8" s="2" t="s">
        <v>123</v>
      </c>
      <c r="H8" s="2" t="s">
        <v>246</v>
      </c>
      <c r="I8" s="2" t="s">
        <v>191</v>
      </c>
      <c r="J8" s="2" t="s">
        <v>1363</v>
      </c>
      <c r="K8" s="2"/>
      <c r="L8" s="76">
        <v>46111</v>
      </c>
      <c r="M8" s="2" t="s">
        <v>1490</v>
      </c>
      <c r="N8" s="2" t="s">
        <v>1491</v>
      </c>
      <c r="O8" s="76"/>
      <c r="P8" s="2"/>
      <c r="Q8" s="2"/>
      <c r="R8" s="2"/>
      <c r="S8" s="2"/>
      <c r="T8" s="2"/>
      <c r="U8" s="67"/>
      <c r="V8"/>
      <c r="W8"/>
      <c r="XFA8" s="32"/>
      <c r="XFB8" s="3"/>
    </row>
    <row r="9" spans="1:23 16381:16382" s="30" customFormat="1" ht="128.25">
      <c r="A9" s="66">
        <f t="shared" si="0"/>
        <v>4</v>
      </c>
      <c r="B9" s="2" t="s">
        <v>268</v>
      </c>
      <c r="C9" s="2" t="s">
        <v>885</v>
      </c>
      <c r="D9" s="2" t="s">
        <v>1494</v>
      </c>
      <c r="E9" s="2"/>
      <c r="F9" s="2" t="s">
        <v>122</v>
      </c>
      <c r="G9" s="2" t="s">
        <v>123</v>
      </c>
      <c r="H9" s="2" t="s">
        <v>246</v>
      </c>
      <c r="I9" s="2" t="s">
        <v>191</v>
      </c>
      <c r="J9" s="2" t="s">
        <v>1363</v>
      </c>
      <c r="K9" s="2" t="s">
        <v>1495</v>
      </c>
      <c r="L9" s="76">
        <v>46111</v>
      </c>
      <c r="M9" s="2" t="s">
        <v>1490</v>
      </c>
      <c r="N9" s="2" t="s">
        <v>1491</v>
      </c>
      <c r="O9" s="76"/>
      <c r="P9" s="2"/>
      <c r="Q9" s="2"/>
      <c r="R9" s="2"/>
      <c r="S9" s="2"/>
      <c r="T9" s="2"/>
      <c r="U9" s="67"/>
      <c r="V9"/>
      <c r="W9"/>
      <c r="XFA9" s="32"/>
      <c r="XFB9" s="3"/>
    </row>
    <row r="10" spans="1:23 16381:16382" s="30" customFormat="1" ht="128.25">
      <c r="A10" s="66">
        <f t="shared" si="0"/>
        <v>5</v>
      </c>
      <c r="B10" s="2" t="s">
        <v>268</v>
      </c>
      <c r="C10" s="2" t="s">
        <v>885</v>
      </c>
      <c r="D10" s="2" t="s">
        <v>1496</v>
      </c>
      <c r="E10" s="2"/>
      <c r="F10" s="2" t="s">
        <v>122</v>
      </c>
      <c r="G10" s="2" t="s">
        <v>123</v>
      </c>
      <c r="H10" s="2" t="s">
        <v>246</v>
      </c>
      <c r="I10" s="2" t="s">
        <v>191</v>
      </c>
      <c r="J10" s="2" t="s">
        <v>1363</v>
      </c>
      <c r="K10" s="2" t="s">
        <v>1495</v>
      </c>
      <c r="L10" s="76">
        <v>46111</v>
      </c>
      <c r="M10" s="2" t="s">
        <v>1490</v>
      </c>
      <c r="N10" s="2" t="s">
        <v>1491</v>
      </c>
      <c r="O10" s="76"/>
      <c r="P10" s="2"/>
      <c r="Q10" s="2"/>
      <c r="R10" s="2"/>
      <c r="S10" s="2"/>
      <c r="T10" s="2"/>
      <c r="U10" s="67"/>
      <c r="V10"/>
      <c r="W10"/>
      <c r="XFA10" s="32"/>
      <c r="XFB10" s="3"/>
    </row>
    <row r="11" spans="1:23 16381:16382" s="30" customFormat="1" ht="128.25">
      <c r="A11" s="66">
        <f t="shared" si="0"/>
        <v>6</v>
      </c>
      <c r="B11" s="2" t="s">
        <v>268</v>
      </c>
      <c r="C11" s="2" t="s">
        <v>885</v>
      </c>
      <c r="D11" s="2" t="s">
        <v>1497</v>
      </c>
      <c r="E11" s="2"/>
      <c r="F11" s="2" t="s">
        <v>122</v>
      </c>
      <c r="G11" s="2" t="s">
        <v>123</v>
      </c>
      <c r="H11" s="2" t="s">
        <v>246</v>
      </c>
      <c r="I11" s="2" t="s">
        <v>191</v>
      </c>
      <c r="J11" s="2" t="s">
        <v>1363</v>
      </c>
      <c r="K11" s="2" t="s">
        <v>1495</v>
      </c>
      <c r="L11" s="76">
        <v>46111</v>
      </c>
      <c r="M11" s="2" t="s">
        <v>1490</v>
      </c>
      <c r="N11" s="2" t="s">
        <v>1491</v>
      </c>
      <c r="O11" s="76"/>
      <c r="P11" s="2"/>
      <c r="Q11" s="2"/>
      <c r="R11" s="2"/>
      <c r="S11" s="2"/>
      <c r="T11" s="2"/>
      <c r="U11" s="67"/>
      <c r="V11"/>
      <c r="W11"/>
      <c r="XFA11" s="32"/>
      <c r="XFB11" s="3"/>
    </row>
    <row r="12" spans="1:23 16381:16382" s="30" customFormat="1" ht="128.25">
      <c r="A12" s="66">
        <f t="shared" si="0"/>
        <v>7</v>
      </c>
      <c r="B12" s="2" t="s">
        <v>268</v>
      </c>
      <c r="C12" s="2" t="s">
        <v>885</v>
      </c>
      <c r="D12" s="2" t="s">
        <v>1498</v>
      </c>
      <c r="E12" s="2"/>
      <c r="F12" s="2" t="s">
        <v>122</v>
      </c>
      <c r="G12" s="2" t="s">
        <v>123</v>
      </c>
      <c r="H12" s="2" t="s">
        <v>246</v>
      </c>
      <c r="I12" s="2" t="s">
        <v>191</v>
      </c>
      <c r="J12" s="2" t="s">
        <v>1363</v>
      </c>
      <c r="K12" s="2" t="s">
        <v>1495</v>
      </c>
      <c r="L12" s="76">
        <v>46111</v>
      </c>
      <c r="M12" s="2" t="s">
        <v>1490</v>
      </c>
      <c r="N12" s="2" t="s">
        <v>1491</v>
      </c>
      <c r="O12" s="76"/>
      <c r="P12" s="2"/>
      <c r="Q12" s="2"/>
      <c r="R12" s="2"/>
      <c r="S12" s="2"/>
      <c r="T12" s="2"/>
      <c r="U12" s="67"/>
      <c r="V12"/>
      <c r="W12"/>
      <c r="XFA12" s="32"/>
      <c r="XFB12" s="3"/>
    </row>
    <row r="13" spans="1:23 16381:16382" s="30" customFormat="1" ht="128.25">
      <c r="A13" s="66">
        <f t="shared" si="0"/>
        <v>8</v>
      </c>
      <c r="B13" s="2" t="s">
        <v>268</v>
      </c>
      <c r="C13" s="2" t="s">
        <v>885</v>
      </c>
      <c r="D13" s="2" t="s">
        <v>1499</v>
      </c>
      <c r="E13" s="2"/>
      <c r="F13" s="2" t="s">
        <v>122</v>
      </c>
      <c r="G13" s="2" t="s">
        <v>123</v>
      </c>
      <c r="H13" s="2" t="s">
        <v>246</v>
      </c>
      <c r="I13" s="2" t="s">
        <v>191</v>
      </c>
      <c r="J13" s="2" t="s">
        <v>1363</v>
      </c>
      <c r="K13" s="2"/>
      <c r="L13" s="76">
        <v>46111</v>
      </c>
      <c r="M13" s="2" t="s">
        <v>1490</v>
      </c>
      <c r="N13" s="2" t="s">
        <v>1491</v>
      </c>
      <c r="O13" s="76"/>
      <c r="P13" s="2"/>
      <c r="Q13" s="2"/>
      <c r="R13" s="2"/>
      <c r="S13" s="2"/>
      <c r="T13" s="2"/>
      <c r="U13" s="67"/>
      <c r="V13"/>
      <c r="W13"/>
      <c r="XFA13" s="32"/>
      <c r="XFB13" s="3"/>
    </row>
    <row r="14" spans="1:23 16381:16382" s="30" customFormat="1" ht="128.25">
      <c r="A14" s="66">
        <f t="shared" si="0"/>
        <v>9</v>
      </c>
      <c r="B14" s="2" t="s">
        <v>268</v>
      </c>
      <c r="C14" s="2" t="s">
        <v>885</v>
      </c>
      <c r="D14" s="2" t="s">
        <v>1500</v>
      </c>
      <c r="E14" s="2"/>
      <c r="F14" s="2" t="s">
        <v>122</v>
      </c>
      <c r="G14" s="2" t="s">
        <v>123</v>
      </c>
      <c r="H14" s="2" t="s">
        <v>246</v>
      </c>
      <c r="I14" s="2" t="s">
        <v>191</v>
      </c>
      <c r="J14" s="2" t="s">
        <v>1363</v>
      </c>
      <c r="K14" s="2" t="s">
        <v>1495</v>
      </c>
      <c r="L14" s="76">
        <v>46111</v>
      </c>
      <c r="M14" s="2" t="s">
        <v>1490</v>
      </c>
      <c r="N14" s="2" t="s">
        <v>1491</v>
      </c>
      <c r="O14" s="76"/>
      <c r="P14" s="2"/>
      <c r="Q14" s="2"/>
      <c r="R14" s="2"/>
      <c r="S14" s="2"/>
      <c r="T14" s="2"/>
      <c r="U14" s="67"/>
      <c r="V14"/>
      <c r="W14"/>
      <c r="XFA14" s="32"/>
      <c r="XFB14" s="3"/>
    </row>
    <row r="15" spans="1:23 16381:16382" s="30" customFormat="1" ht="128.25">
      <c r="A15" s="66">
        <f t="shared" si="0"/>
        <v>10</v>
      </c>
      <c r="B15" s="2" t="s">
        <v>268</v>
      </c>
      <c r="C15" s="2" t="s">
        <v>885</v>
      </c>
      <c r="D15" s="2" t="s">
        <v>1501</v>
      </c>
      <c r="E15" s="2"/>
      <c r="F15" s="2" t="s">
        <v>122</v>
      </c>
      <c r="G15" s="2" t="s">
        <v>123</v>
      </c>
      <c r="H15" s="2" t="s">
        <v>246</v>
      </c>
      <c r="I15" s="2" t="s">
        <v>191</v>
      </c>
      <c r="J15" s="2" t="s">
        <v>1363</v>
      </c>
      <c r="K15" s="2" t="s">
        <v>1495</v>
      </c>
      <c r="L15" s="76">
        <v>46111</v>
      </c>
      <c r="M15" s="2" t="s">
        <v>1490</v>
      </c>
      <c r="N15" s="2" t="s">
        <v>1491</v>
      </c>
      <c r="O15" s="76"/>
      <c r="P15" s="2"/>
      <c r="Q15" s="2"/>
      <c r="R15" s="2"/>
      <c r="S15" s="2"/>
      <c r="T15" s="2"/>
      <c r="U15" s="67"/>
      <c r="V15"/>
      <c r="W15"/>
      <c r="XFA15" s="32"/>
      <c r="XFB15" s="3"/>
    </row>
    <row r="16" spans="1:23 16381:16382" s="30" customFormat="1" ht="128.25">
      <c r="A16" s="66">
        <f t="shared" si="0"/>
        <v>11</v>
      </c>
      <c r="B16" s="2" t="s">
        <v>268</v>
      </c>
      <c r="C16" s="2" t="s">
        <v>885</v>
      </c>
      <c r="D16" s="2" t="s">
        <v>1493</v>
      </c>
      <c r="E16" s="2"/>
      <c r="F16" s="2" t="s">
        <v>122</v>
      </c>
      <c r="G16" s="2" t="s">
        <v>123</v>
      </c>
      <c r="H16" s="2" t="s">
        <v>246</v>
      </c>
      <c r="I16" s="2" t="s">
        <v>191</v>
      </c>
      <c r="J16" s="2" t="s">
        <v>1363</v>
      </c>
      <c r="K16" s="2"/>
      <c r="L16" s="76">
        <v>46111</v>
      </c>
      <c r="M16" s="2" t="s">
        <v>1490</v>
      </c>
      <c r="N16" s="2" t="s">
        <v>1491</v>
      </c>
      <c r="O16" s="76"/>
      <c r="P16" s="2"/>
      <c r="Q16" s="2"/>
      <c r="R16" s="2"/>
      <c r="S16" s="2"/>
      <c r="T16" s="2"/>
      <c r="U16" s="67"/>
      <c r="V16"/>
      <c r="W16"/>
      <c r="XFA16" s="32"/>
      <c r="XFB16" s="3"/>
    </row>
    <row r="17" spans="1:23" s="30" customFormat="1" ht="128.25">
      <c r="A17" s="66">
        <f t="shared" si="0"/>
        <v>12</v>
      </c>
      <c r="B17" s="2" t="s">
        <v>268</v>
      </c>
      <c r="C17" s="2" t="s">
        <v>885</v>
      </c>
      <c r="D17" s="2" t="s">
        <v>1502</v>
      </c>
      <c r="E17" s="2"/>
      <c r="F17" s="2" t="s">
        <v>122</v>
      </c>
      <c r="G17" s="2" t="s">
        <v>123</v>
      </c>
      <c r="H17" s="2" t="s">
        <v>246</v>
      </c>
      <c r="I17" s="2" t="s">
        <v>191</v>
      </c>
      <c r="J17" s="2" t="s">
        <v>1363</v>
      </c>
      <c r="K17" s="2" t="s">
        <v>1495</v>
      </c>
      <c r="L17" s="76">
        <v>46111</v>
      </c>
      <c r="M17" s="2" t="s">
        <v>1490</v>
      </c>
      <c r="N17" s="2" t="s">
        <v>1491</v>
      </c>
      <c r="O17" s="76"/>
      <c r="P17" s="2"/>
      <c r="Q17" s="2"/>
      <c r="R17" s="2"/>
      <c r="S17" s="2"/>
      <c r="T17" s="2"/>
      <c r="U17" s="67"/>
      <c r="V17"/>
      <c r="W17"/>
    </row>
    <row r="18" spans="1:23" s="30" customFormat="1" ht="156.75">
      <c r="A18" s="66">
        <f t="shared" si="0"/>
        <v>13</v>
      </c>
      <c r="B18" s="2" t="s">
        <v>268</v>
      </c>
      <c r="C18" s="2" t="s">
        <v>885</v>
      </c>
      <c r="D18" s="2" t="s">
        <v>1414</v>
      </c>
      <c r="E18" s="2"/>
      <c r="F18" s="2" t="s">
        <v>122</v>
      </c>
      <c r="G18" s="2" t="s">
        <v>123</v>
      </c>
      <c r="H18" s="2" t="s">
        <v>187</v>
      </c>
      <c r="I18" s="2" t="s">
        <v>206</v>
      </c>
      <c r="J18" s="2" t="s">
        <v>1361</v>
      </c>
      <c r="K18" s="2" t="s">
        <v>1503</v>
      </c>
      <c r="L18" s="76">
        <v>46111</v>
      </c>
      <c r="M18" s="2" t="s">
        <v>1490</v>
      </c>
      <c r="N18" s="2" t="s">
        <v>1491</v>
      </c>
      <c r="O18" s="76"/>
      <c r="P18" s="2"/>
      <c r="Q18" s="2"/>
      <c r="R18" s="2"/>
      <c r="S18" s="2"/>
      <c r="T18" s="2"/>
      <c r="U18" s="67"/>
      <c r="V18"/>
      <c r="W18"/>
    </row>
    <row r="19" spans="1:23" s="30" customFormat="1" ht="156.75">
      <c r="A19" s="66">
        <f t="shared" si="0"/>
        <v>14</v>
      </c>
      <c r="B19" s="2" t="s">
        <v>268</v>
      </c>
      <c r="C19" s="2" t="s">
        <v>885</v>
      </c>
      <c r="D19" s="2" t="s">
        <v>1504</v>
      </c>
      <c r="E19" s="2"/>
      <c r="F19" s="2" t="s">
        <v>122</v>
      </c>
      <c r="G19" s="2" t="s">
        <v>123</v>
      </c>
      <c r="H19" s="2" t="s">
        <v>187</v>
      </c>
      <c r="I19" s="2" t="s">
        <v>206</v>
      </c>
      <c r="J19" s="2" t="s">
        <v>1361</v>
      </c>
      <c r="K19" s="2" t="s">
        <v>1503</v>
      </c>
      <c r="L19" s="76">
        <v>46111</v>
      </c>
      <c r="M19" s="2" t="s">
        <v>1490</v>
      </c>
      <c r="N19" s="2" t="s">
        <v>1491</v>
      </c>
      <c r="O19" s="76"/>
      <c r="P19" s="2"/>
      <c r="Q19" s="2"/>
      <c r="R19" s="2"/>
      <c r="S19" s="2"/>
      <c r="T19" s="2"/>
      <c r="U19" s="67"/>
      <c r="V19"/>
      <c r="W19"/>
    </row>
    <row r="20" spans="1:23" s="30" customFormat="1" ht="156.75">
      <c r="A20" s="66">
        <f t="shared" si="0"/>
        <v>15</v>
      </c>
      <c r="B20" s="2" t="s">
        <v>268</v>
      </c>
      <c r="C20" s="2" t="s">
        <v>885</v>
      </c>
      <c r="D20" s="2" t="s">
        <v>1505</v>
      </c>
      <c r="E20" s="2"/>
      <c r="F20" s="2" t="s">
        <v>122</v>
      </c>
      <c r="G20" s="2" t="s">
        <v>123</v>
      </c>
      <c r="H20" s="2" t="s">
        <v>187</v>
      </c>
      <c r="I20" s="2" t="s">
        <v>206</v>
      </c>
      <c r="J20" s="2" t="s">
        <v>1361</v>
      </c>
      <c r="K20" s="2" t="s">
        <v>1503</v>
      </c>
      <c r="L20" s="76">
        <v>46111</v>
      </c>
      <c r="M20" s="2" t="s">
        <v>1490</v>
      </c>
      <c r="N20" s="2" t="s">
        <v>1491</v>
      </c>
      <c r="O20" s="76"/>
      <c r="P20" s="2"/>
      <c r="Q20" s="2"/>
      <c r="R20" s="2"/>
      <c r="S20" s="2"/>
      <c r="T20" s="2"/>
      <c r="U20" s="67"/>
      <c r="V20"/>
      <c r="W20"/>
    </row>
    <row r="21" spans="1:23" s="30" customFormat="1" ht="156.75">
      <c r="A21" s="66">
        <f t="shared" si="0"/>
        <v>16</v>
      </c>
      <c r="B21" s="2" t="s">
        <v>268</v>
      </c>
      <c r="C21" s="2" t="s">
        <v>885</v>
      </c>
      <c r="D21" s="2" t="s">
        <v>1506</v>
      </c>
      <c r="E21" s="2"/>
      <c r="F21" s="2" t="s">
        <v>122</v>
      </c>
      <c r="G21" s="2" t="s">
        <v>123</v>
      </c>
      <c r="H21" s="2" t="s">
        <v>187</v>
      </c>
      <c r="I21" s="2" t="s">
        <v>206</v>
      </c>
      <c r="J21" s="2" t="s">
        <v>1361</v>
      </c>
      <c r="K21" s="2" t="s">
        <v>1503</v>
      </c>
      <c r="L21" s="76">
        <v>46111</v>
      </c>
      <c r="M21" s="2" t="s">
        <v>1490</v>
      </c>
      <c r="N21" s="2" t="s">
        <v>1491</v>
      </c>
      <c r="O21" s="76"/>
      <c r="P21" s="2"/>
      <c r="Q21" s="2"/>
      <c r="R21" s="2"/>
      <c r="S21" s="2"/>
      <c r="T21" s="2"/>
      <c r="U21" s="67"/>
      <c r="V21"/>
      <c r="W21"/>
    </row>
    <row r="22" spans="1:23" s="30" customFormat="1" ht="156.75">
      <c r="A22" s="66">
        <f t="shared" si="0"/>
        <v>17</v>
      </c>
      <c r="B22" s="2" t="s">
        <v>268</v>
      </c>
      <c r="C22" s="2" t="s">
        <v>885</v>
      </c>
      <c r="D22" s="2" t="s">
        <v>1507</v>
      </c>
      <c r="E22" s="2"/>
      <c r="F22" s="2" t="s">
        <v>122</v>
      </c>
      <c r="G22" s="2" t="s">
        <v>123</v>
      </c>
      <c r="H22" s="2" t="s">
        <v>187</v>
      </c>
      <c r="I22" s="2" t="s">
        <v>206</v>
      </c>
      <c r="J22" s="2" t="s">
        <v>1361</v>
      </c>
      <c r="K22" s="2" t="s">
        <v>1503</v>
      </c>
      <c r="L22" s="76">
        <v>46111</v>
      </c>
      <c r="M22" s="2" t="s">
        <v>1490</v>
      </c>
      <c r="N22" s="2" t="s">
        <v>1491</v>
      </c>
      <c r="O22" s="76"/>
      <c r="P22" s="2"/>
      <c r="Q22" s="2"/>
      <c r="R22" s="2"/>
      <c r="S22" s="2"/>
      <c r="T22" s="2"/>
      <c r="U22" s="67"/>
      <c r="V22"/>
      <c r="W22"/>
    </row>
    <row r="23" spans="1:23" s="30" customFormat="1" ht="156.75">
      <c r="A23" s="66">
        <f t="shared" si="0"/>
        <v>18</v>
      </c>
      <c r="B23" s="2" t="s">
        <v>268</v>
      </c>
      <c r="C23" s="2" t="s">
        <v>885</v>
      </c>
      <c r="D23" s="2" t="s">
        <v>1508</v>
      </c>
      <c r="E23" s="2"/>
      <c r="F23" s="2" t="s">
        <v>122</v>
      </c>
      <c r="G23" s="2" t="s">
        <v>123</v>
      </c>
      <c r="H23" s="2" t="s">
        <v>187</v>
      </c>
      <c r="I23" s="2" t="s">
        <v>206</v>
      </c>
      <c r="J23" s="2" t="s">
        <v>1361</v>
      </c>
      <c r="K23" s="2" t="s">
        <v>1503</v>
      </c>
      <c r="L23" s="76">
        <v>46111</v>
      </c>
      <c r="M23" s="2" t="s">
        <v>1490</v>
      </c>
      <c r="N23" s="2" t="s">
        <v>1491</v>
      </c>
      <c r="O23" s="76"/>
      <c r="P23" s="2"/>
      <c r="Q23" s="2"/>
      <c r="R23" s="2"/>
      <c r="S23" s="2"/>
      <c r="T23" s="2"/>
      <c r="U23" s="67"/>
      <c r="V23"/>
      <c r="W23"/>
    </row>
    <row r="24" spans="1:23" s="30" customFormat="1" ht="156.75">
      <c r="A24" s="66">
        <f t="shared" si="0"/>
        <v>19</v>
      </c>
      <c r="B24" s="2" t="s">
        <v>268</v>
      </c>
      <c r="C24" s="2" t="s">
        <v>885</v>
      </c>
      <c r="D24" s="2" t="s">
        <v>1509</v>
      </c>
      <c r="E24" s="2"/>
      <c r="F24" s="2" t="s">
        <v>122</v>
      </c>
      <c r="G24" s="2" t="s">
        <v>123</v>
      </c>
      <c r="H24" s="2" t="s">
        <v>187</v>
      </c>
      <c r="I24" s="2" t="s">
        <v>206</v>
      </c>
      <c r="J24" s="2" t="s">
        <v>1361</v>
      </c>
      <c r="K24" s="2" t="s">
        <v>1503</v>
      </c>
      <c r="L24" s="76">
        <v>46111</v>
      </c>
      <c r="M24" s="2" t="s">
        <v>1490</v>
      </c>
      <c r="N24" s="2" t="s">
        <v>1491</v>
      </c>
      <c r="O24" s="76"/>
      <c r="P24" s="2"/>
      <c r="Q24" s="2"/>
      <c r="R24" s="2"/>
      <c r="S24" s="2"/>
      <c r="T24" s="2"/>
      <c r="U24" s="67"/>
      <c r="V24"/>
      <c r="W24"/>
    </row>
    <row r="25" spans="1:23" s="30" customFormat="1" ht="156.75">
      <c r="A25" s="66">
        <f t="shared" si="0"/>
        <v>20</v>
      </c>
      <c r="B25" s="2" t="s">
        <v>268</v>
      </c>
      <c r="C25" s="2" t="s">
        <v>885</v>
      </c>
      <c r="D25" s="2" t="s">
        <v>1510</v>
      </c>
      <c r="E25" s="2"/>
      <c r="F25" s="2" t="s">
        <v>122</v>
      </c>
      <c r="G25" s="2" t="s">
        <v>123</v>
      </c>
      <c r="H25" s="2" t="s">
        <v>187</v>
      </c>
      <c r="I25" s="2" t="s">
        <v>206</v>
      </c>
      <c r="J25" s="2" t="s">
        <v>1361</v>
      </c>
      <c r="K25" s="2" t="s">
        <v>1503</v>
      </c>
      <c r="L25" s="76">
        <v>46111</v>
      </c>
      <c r="M25" s="2" t="s">
        <v>1490</v>
      </c>
      <c r="N25" s="2" t="s">
        <v>1491</v>
      </c>
      <c r="O25" s="76"/>
      <c r="P25" s="2"/>
      <c r="Q25" s="2"/>
      <c r="R25" s="2"/>
      <c r="S25" s="2"/>
      <c r="T25" s="2"/>
      <c r="U25" s="67"/>
      <c r="V25"/>
      <c r="W25"/>
    </row>
    <row r="26" spans="1:23" s="30" customFormat="1" ht="156.75">
      <c r="A26" s="66">
        <f t="shared" si="0"/>
        <v>21</v>
      </c>
      <c r="B26" s="2" t="s">
        <v>268</v>
      </c>
      <c r="C26" s="2" t="s">
        <v>885</v>
      </c>
      <c r="D26" s="2" t="s">
        <v>1511</v>
      </c>
      <c r="E26" s="2"/>
      <c r="F26" s="2" t="s">
        <v>122</v>
      </c>
      <c r="G26" s="2" t="s">
        <v>123</v>
      </c>
      <c r="H26" s="2" t="s">
        <v>187</v>
      </c>
      <c r="I26" s="2" t="s">
        <v>206</v>
      </c>
      <c r="J26" s="2" t="s">
        <v>1361</v>
      </c>
      <c r="K26" s="2" t="s">
        <v>1503</v>
      </c>
      <c r="L26" s="76">
        <v>46111</v>
      </c>
      <c r="M26" s="2" t="s">
        <v>1490</v>
      </c>
      <c r="N26" s="2" t="s">
        <v>1491</v>
      </c>
      <c r="O26" s="76"/>
      <c r="P26" s="2"/>
      <c r="Q26" s="2"/>
      <c r="R26" s="2"/>
      <c r="S26" s="2"/>
      <c r="T26" s="2"/>
      <c r="U26" s="67"/>
      <c r="V26"/>
      <c r="W26"/>
    </row>
    <row r="27" spans="1:23" s="30" customFormat="1" ht="156.75">
      <c r="A27" s="66">
        <f t="shared" si="0"/>
        <v>22</v>
      </c>
      <c r="B27" s="2" t="s">
        <v>268</v>
      </c>
      <c r="C27" s="2" t="s">
        <v>885</v>
      </c>
      <c r="D27" s="2" t="s">
        <v>1512</v>
      </c>
      <c r="E27" s="2"/>
      <c r="F27" s="2" t="s">
        <v>122</v>
      </c>
      <c r="G27" s="2" t="s">
        <v>123</v>
      </c>
      <c r="H27" s="2" t="s">
        <v>187</v>
      </c>
      <c r="I27" s="2" t="s">
        <v>206</v>
      </c>
      <c r="J27" s="2" t="s">
        <v>1361</v>
      </c>
      <c r="K27" s="2" t="s">
        <v>1503</v>
      </c>
      <c r="L27" s="76">
        <v>46111</v>
      </c>
      <c r="M27" s="2" t="s">
        <v>1490</v>
      </c>
      <c r="N27" s="2" t="s">
        <v>1491</v>
      </c>
      <c r="O27" s="76"/>
      <c r="P27" s="2"/>
      <c r="Q27" s="2"/>
      <c r="R27" s="2"/>
      <c r="S27" s="2"/>
      <c r="T27" s="2"/>
      <c r="U27" s="67"/>
      <c r="V27"/>
      <c r="W27"/>
    </row>
    <row r="28" spans="1:23" s="30" customFormat="1" ht="156.75">
      <c r="A28" s="66">
        <f t="shared" si="0"/>
        <v>23</v>
      </c>
      <c r="B28" s="2" t="s">
        <v>268</v>
      </c>
      <c r="C28" s="2" t="s">
        <v>885</v>
      </c>
      <c r="D28" s="2" t="s">
        <v>1511</v>
      </c>
      <c r="E28" s="2"/>
      <c r="F28" s="2" t="s">
        <v>122</v>
      </c>
      <c r="G28" s="2" t="s">
        <v>123</v>
      </c>
      <c r="H28" s="2" t="s">
        <v>187</v>
      </c>
      <c r="I28" s="2" t="s">
        <v>206</v>
      </c>
      <c r="J28" s="2" t="s">
        <v>1361</v>
      </c>
      <c r="K28" s="2" t="s">
        <v>1503</v>
      </c>
      <c r="L28" s="76">
        <v>46111</v>
      </c>
      <c r="M28" s="2" t="s">
        <v>1490</v>
      </c>
      <c r="N28" s="2" t="s">
        <v>1491</v>
      </c>
      <c r="O28" s="76"/>
      <c r="P28" s="2"/>
      <c r="Q28" s="2"/>
      <c r="R28" s="2"/>
      <c r="S28" s="2"/>
      <c r="T28" s="2"/>
      <c r="U28" s="67"/>
      <c r="V28"/>
      <c r="W28"/>
    </row>
    <row r="29" spans="1:23" s="30" customFormat="1" ht="156.75">
      <c r="A29" s="66">
        <f t="shared" si="0"/>
        <v>24</v>
      </c>
      <c r="B29" s="2" t="s">
        <v>268</v>
      </c>
      <c r="C29" s="2" t="s">
        <v>885</v>
      </c>
      <c r="D29" s="2" t="s">
        <v>1512</v>
      </c>
      <c r="E29" s="2"/>
      <c r="F29" s="2" t="s">
        <v>122</v>
      </c>
      <c r="G29" s="2" t="s">
        <v>123</v>
      </c>
      <c r="H29" s="2" t="s">
        <v>187</v>
      </c>
      <c r="I29" s="2" t="s">
        <v>206</v>
      </c>
      <c r="J29" s="2" t="s">
        <v>1361</v>
      </c>
      <c r="K29" s="2" t="s">
        <v>1503</v>
      </c>
      <c r="L29" s="76">
        <v>46111</v>
      </c>
      <c r="M29" s="2" t="s">
        <v>1490</v>
      </c>
      <c r="N29" s="2" t="s">
        <v>1491</v>
      </c>
      <c r="O29" s="76"/>
      <c r="P29" s="2"/>
      <c r="Q29" s="2"/>
      <c r="R29" s="2"/>
      <c r="S29" s="2"/>
      <c r="T29" s="2"/>
      <c r="U29" s="67"/>
      <c r="V29"/>
      <c r="W29"/>
    </row>
    <row r="30" spans="1:23" s="30" customFormat="1">
      <c r="A30" s="66">
        <f t="shared" si="0"/>
        <v>25</v>
      </c>
      <c r="B30" s="2"/>
      <c r="C30" s="2"/>
      <c r="D30" s="2"/>
      <c r="E30" s="2"/>
      <c r="F30" s="2"/>
      <c r="G30" s="2"/>
      <c r="H30" s="2"/>
      <c r="I30" s="2"/>
      <c r="J30" s="2"/>
      <c r="K30" s="2"/>
      <c r="L30" s="76"/>
      <c r="M30" s="2"/>
      <c r="N30" s="2"/>
      <c r="O30" s="76"/>
      <c r="P30" s="2"/>
      <c r="Q30" s="2"/>
      <c r="R30" s="2"/>
      <c r="S30" s="2"/>
      <c r="T30" s="2"/>
      <c r="U30" s="67"/>
      <c r="V30"/>
      <c r="W30"/>
    </row>
    <row r="31" spans="1:23" s="30" customFormat="1">
      <c r="A31" s="66">
        <f t="shared" si="0"/>
        <v>26</v>
      </c>
      <c r="B31" s="2"/>
      <c r="C31" s="2"/>
      <c r="D31" s="2"/>
      <c r="E31" s="2"/>
      <c r="F31" s="2"/>
      <c r="G31" s="2"/>
      <c r="H31" s="2"/>
      <c r="I31" s="2"/>
      <c r="J31" s="2"/>
      <c r="K31" s="2"/>
      <c r="L31" s="76"/>
      <c r="M31" s="2"/>
      <c r="N31" s="2"/>
      <c r="O31" s="76"/>
      <c r="P31" s="2"/>
      <c r="Q31" s="2"/>
      <c r="R31" s="2"/>
      <c r="S31" s="2"/>
      <c r="T31" s="2"/>
      <c r="U31" s="67"/>
      <c r="V31"/>
      <c r="W31"/>
    </row>
    <row r="32" spans="1:23" s="30" customFormat="1">
      <c r="A32" s="66">
        <f t="shared" si="0"/>
        <v>27</v>
      </c>
      <c r="B32" s="2"/>
      <c r="C32" s="2"/>
      <c r="D32" s="2"/>
      <c r="E32" s="2"/>
      <c r="F32" s="2"/>
      <c r="G32" s="2"/>
      <c r="H32" s="2"/>
      <c r="I32" s="2"/>
      <c r="J32" s="2"/>
      <c r="K32" s="2"/>
      <c r="L32" s="76"/>
      <c r="M32" s="2"/>
      <c r="N32" s="2"/>
      <c r="O32" s="76"/>
      <c r="P32" s="2"/>
      <c r="Q32" s="2"/>
      <c r="R32" s="2"/>
      <c r="S32" s="2"/>
      <c r="T32" s="2"/>
      <c r="U32" s="67"/>
      <c r="V32"/>
      <c r="W32"/>
    </row>
    <row r="33" spans="1:23" s="30" customFormat="1">
      <c r="A33" s="66">
        <f t="shared" si="0"/>
        <v>28</v>
      </c>
      <c r="B33" s="2"/>
      <c r="C33" s="2"/>
      <c r="D33" s="2"/>
      <c r="E33" s="2"/>
      <c r="F33" s="2"/>
      <c r="G33" s="2"/>
      <c r="H33" s="2"/>
      <c r="I33" s="2"/>
      <c r="J33" s="2"/>
      <c r="K33" s="2"/>
      <c r="L33" s="76"/>
      <c r="M33" s="2"/>
      <c r="N33" s="2"/>
      <c r="O33" s="76"/>
      <c r="P33" s="2"/>
      <c r="Q33" s="2"/>
      <c r="R33" s="2"/>
      <c r="S33" s="2"/>
      <c r="T33" s="2"/>
      <c r="U33" s="67"/>
      <c r="V33"/>
      <c r="W33"/>
    </row>
    <row r="34" spans="1:23" s="30" customFormat="1">
      <c r="A34" s="66">
        <f t="shared" si="0"/>
        <v>29</v>
      </c>
      <c r="B34" s="2"/>
      <c r="C34" s="2"/>
      <c r="D34" s="2"/>
      <c r="E34" s="2"/>
      <c r="F34" s="2"/>
      <c r="G34" s="2"/>
      <c r="H34" s="2"/>
      <c r="I34" s="2"/>
      <c r="J34" s="2"/>
      <c r="K34" s="2"/>
      <c r="L34" s="76"/>
      <c r="M34" s="2"/>
      <c r="N34" s="2"/>
      <c r="O34" s="76"/>
      <c r="P34" s="2"/>
      <c r="Q34" s="2"/>
      <c r="R34" s="2"/>
      <c r="S34" s="2"/>
      <c r="T34" s="2"/>
      <c r="U34" s="67"/>
      <c r="V34"/>
      <c r="W34"/>
    </row>
    <row r="35" spans="1:23" s="30" customFormat="1">
      <c r="A35" s="66">
        <f t="shared" si="0"/>
        <v>30</v>
      </c>
      <c r="B35" s="2"/>
      <c r="C35" s="2"/>
      <c r="D35" s="2"/>
      <c r="E35" s="2"/>
      <c r="F35" s="2"/>
      <c r="G35" s="2"/>
      <c r="H35" s="2"/>
      <c r="I35" s="2"/>
      <c r="J35" s="2"/>
      <c r="K35" s="2"/>
      <c r="L35" s="76"/>
      <c r="M35" s="2"/>
      <c r="N35" s="2"/>
      <c r="O35" s="76"/>
      <c r="P35" s="2"/>
      <c r="Q35" s="2"/>
      <c r="R35" s="2"/>
      <c r="S35" s="2"/>
      <c r="T35" s="2"/>
      <c r="U35" s="67"/>
      <c r="V35"/>
      <c r="W35"/>
    </row>
    <row r="36" spans="1:23" s="30" customFormat="1">
      <c r="A36" s="66">
        <f t="shared" si="0"/>
        <v>31</v>
      </c>
      <c r="B36" s="2"/>
      <c r="C36" s="2"/>
      <c r="D36" s="2"/>
      <c r="E36" s="2"/>
      <c r="F36" s="2"/>
      <c r="G36" s="2"/>
      <c r="H36" s="2"/>
      <c r="I36" s="2"/>
      <c r="J36" s="2"/>
      <c r="K36" s="2"/>
      <c r="L36" s="76"/>
      <c r="M36" s="2"/>
      <c r="N36" s="2"/>
      <c r="O36" s="76"/>
      <c r="P36" s="2"/>
      <c r="Q36" s="2"/>
      <c r="R36" s="2"/>
      <c r="S36" s="2"/>
      <c r="T36" s="2"/>
      <c r="U36" s="67"/>
      <c r="V36"/>
      <c r="W36"/>
    </row>
    <row r="37" spans="1:23" s="30" customFormat="1">
      <c r="A37" s="66">
        <f t="shared" si="0"/>
        <v>32</v>
      </c>
      <c r="B37" s="2"/>
      <c r="C37" s="2"/>
      <c r="D37" s="2"/>
      <c r="E37" s="2"/>
      <c r="F37" s="2"/>
      <c r="G37" s="2"/>
      <c r="H37" s="2"/>
      <c r="I37" s="2"/>
      <c r="J37" s="2"/>
      <c r="K37" s="2"/>
      <c r="L37" s="76"/>
      <c r="M37" s="2"/>
      <c r="N37" s="2"/>
      <c r="O37" s="76"/>
      <c r="P37" s="2"/>
      <c r="Q37" s="2"/>
      <c r="R37" s="2"/>
      <c r="S37" s="2"/>
      <c r="T37" s="2"/>
      <c r="U37" s="67"/>
      <c r="V37"/>
      <c r="W37"/>
    </row>
    <row r="38" spans="1:23" s="30" customFormat="1">
      <c r="A38" s="66">
        <f t="shared" si="0"/>
        <v>33</v>
      </c>
      <c r="B38" s="2"/>
      <c r="C38" s="2"/>
      <c r="D38" s="2"/>
      <c r="E38" s="2"/>
      <c r="F38" s="2"/>
      <c r="G38" s="2"/>
      <c r="H38" s="2"/>
      <c r="I38" s="2"/>
      <c r="J38" s="2"/>
      <c r="K38" s="2"/>
      <c r="L38" s="76"/>
      <c r="M38" s="2"/>
      <c r="N38" s="2"/>
      <c r="O38" s="76"/>
      <c r="P38" s="2"/>
      <c r="Q38" s="2"/>
      <c r="R38" s="2"/>
      <c r="S38" s="2"/>
      <c r="T38" s="2"/>
      <c r="U38" s="67"/>
      <c r="V38"/>
      <c r="W38"/>
    </row>
    <row r="39" spans="1:23" s="30" customFormat="1">
      <c r="A39" s="66">
        <f t="shared" si="0"/>
        <v>34</v>
      </c>
      <c r="B39" s="2"/>
      <c r="C39" s="2"/>
      <c r="D39" s="2"/>
      <c r="E39" s="2"/>
      <c r="F39" s="2"/>
      <c r="G39" s="2"/>
      <c r="H39" s="2"/>
      <c r="I39" s="2"/>
      <c r="J39" s="2"/>
      <c r="K39" s="2"/>
      <c r="L39" s="76"/>
      <c r="M39" s="2"/>
      <c r="N39" s="2"/>
      <c r="O39" s="76"/>
      <c r="P39" s="2"/>
      <c r="Q39" s="2"/>
      <c r="R39" s="2"/>
      <c r="S39" s="2"/>
      <c r="T39" s="2"/>
      <c r="U39" s="67"/>
      <c r="V39"/>
      <c r="W39"/>
    </row>
    <row r="40" spans="1:23" s="30" customFormat="1">
      <c r="A40" s="66">
        <f t="shared" si="0"/>
        <v>35</v>
      </c>
      <c r="B40" s="2"/>
      <c r="C40" s="2"/>
      <c r="D40" s="2"/>
      <c r="E40" s="2"/>
      <c r="F40" s="2"/>
      <c r="G40" s="2"/>
      <c r="H40" s="2"/>
      <c r="I40" s="2"/>
      <c r="J40" s="2"/>
      <c r="K40" s="2"/>
      <c r="L40" s="76"/>
      <c r="M40" s="2"/>
      <c r="N40" s="2"/>
      <c r="O40" s="76"/>
      <c r="P40" s="2"/>
      <c r="Q40" s="2"/>
      <c r="R40" s="2"/>
      <c r="S40" s="2"/>
      <c r="T40" s="2"/>
      <c r="U40" s="67"/>
      <c r="V40"/>
      <c r="W40"/>
    </row>
    <row r="41" spans="1:23" s="30" customFormat="1">
      <c r="A41" s="66">
        <f t="shared" si="0"/>
        <v>36</v>
      </c>
      <c r="B41" s="2"/>
      <c r="C41" s="2"/>
      <c r="D41" s="2"/>
      <c r="E41" s="2"/>
      <c r="F41" s="2"/>
      <c r="G41" s="2"/>
      <c r="H41" s="2"/>
      <c r="I41" s="2"/>
      <c r="J41" s="2"/>
      <c r="K41" s="2"/>
      <c r="L41" s="76"/>
      <c r="M41" s="2"/>
      <c r="N41" s="2"/>
      <c r="O41" s="76"/>
      <c r="P41" s="2"/>
      <c r="Q41" s="2"/>
      <c r="R41" s="2"/>
      <c r="S41" s="2"/>
      <c r="T41" s="2"/>
      <c r="U41" s="67"/>
      <c r="V41"/>
      <c r="W41"/>
    </row>
    <row r="42" spans="1:23" s="30" customFormat="1">
      <c r="A42" s="66">
        <f t="shared" si="0"/>
        <v>37</v>
      </c>
      <c r="B42" s="2"/>
      <c r="C42" s="2"/>
      <c r="D42" s="2"/>
      <c r="E42" s="2"/>
      <c r="F42" s="2"/>
      <c r="G42" s="2"/>
      <c r="H42" s="2"/>
      <c r="I42" s="2"/>
      <c r="J42" s="2"/>
      <c r="K42" s="2"/>
      <c r="L42" s="76"/>
      <c r="M42" s="2"/>
      <c r="N42" s="2"/>
      <c r="O42" s="76"/>
      <c r="P42" s="2"/>
      <c r="Q42" s="2"/>
      <c r="R42" s="2"/>
      <c r="S42" s="2"/>
      <c r="T42" s="2"/>
      <c r="U42" s="67"/>
      <c r="V42"/>
      <c r="W42"/>
    </row>
    <row r="43" spans="1:23" s="30" customFormat="1">
      <c r="A43" s="66">
        <f t="shared" si="0"/>
        <v>38</v>
      </c>
      <c r="B43" s="2"/>
      <c r="C43" s="2"/>
      <c r="D43" s="2"/>
      <c r="E43" s="2"/>
      <c r="F43" s="2"/>
      <c r="G43" s="2"/>
      <c r="H43" s="2"/>
      <c r="I43" s="2"/>
      <c r="J43" s="2"/>
      <c r="K43" s="2"/>
      <c r="L43" s="76"/>
      <c r="M43" s="2"/>
      <c r="N43" s="2"/>
      <c r="O43" s="76"/>
      <c r="P43" s="2"/>
      <c r="Q43" s="2"/>
      <c r="R43" s="2"/>
      <c r="S43" s="2"/>
      <c r="T43" s="2"/>
      <c r="U43" s="67"/>
      <c r="V43"/>
      <c r="W43"/>
    </row>
    <row r="44" spans="1:23" s="30" customFormat="1">
      <c r="A44" s="66">
        <f t="shared" si="0"/>
        <v>39</v>
      </c>
      <c r="B44" s="2"/>
      <c r="C44" s="2"/>
      <c r="D44" s="2"/>
      <c r="E44" s="2"/>
      <c r="F44" s="2"/>
      <c r="G44" s="2"/>
      <c r="H44" s="2"/>
      <c r="I44" s="2"/>
      <c r="J44" s="2"/>
      <c r="K44" s="2"/>
      <c r="L44" s="76"/>
      <c r="M44" s="2"/>
      <c r="N44" s="2"/>
      <c r="O44" s="76"/>
      <c r="P44" s="2"/>
      <c r="Q44" s="2"/>
      <c r="R44" s="2"/>
      <c r="S44" s="2"/>
      <c r="T44" s="2"/>
      <c r="U44" s="67"/>
      <c r="V44"/>
      <c r="W44"/>
    </row>
    <row r="45" spans="1:23" s="30" customFormat="1">
      <c r="A45" s="66">
        <f t="shared" si="0"/>
        <v>40</v>
      </c>
      <c r="B45" s="2"/>
      <c r="C45" s="2"/>
      <c r="D45" s="2"/>
      <c r="E45" s="2"/>
      <c r="F45" s="2"/>
      <c r="G45" s="2"/>
      <c r="H45" s="2"/>
      <c r="I45" s="2"/>
      <c r="J45" s="2"/>
      <c r="K45" s="2"/>
      <c r="L45" s="76"/>
      <c r="M45" s="2"/>
      <c r="N45" s="2"/>
      <c r="O45" s="76"/>
      <c r="P45" s="2"/>
      <c r="Q45" s="2"/>
      <c r="R45" s="2"/>
      <c r="S45" s="2"/>
      <c r="T45" s="2"/>
      <c r="U45" s="67"/>
      <c r="V45"/>
      <c r="W45"/>
    </row>
    <row r="46" spans="1:23" s="30" customFormat="1">
      <c r="A46" s="66">
        <f t="shared" si="0"/>
        <v>41</v>
      </c>
      <c r="B46" s="2"/>
      <c r="C46" s="2"/>
      <c r="D46" s="2"/>
      <c r="E46" s="2"/>
      <c r="F46" s="2"/>
      <c r="G46" s="2"/>
      <c r="H46" s="2"/>
      <c r="I46" s="2"/>
      <c r="J46" s="2"/>
      <c r="K46" s="2"/>
      <c r="L46" s="76"/>
      <c r="M46" s="2"/>
      <c r="N46" s="2"/>
      <c r="O46" s="76"/>
      <c r="P46" s="2"/>
      <c r="Q46" s="2"/>
      <c r="R46" s="2"/>
      <c r="S46" s="2"/>
      <c r="T46" s="2"/>
      <c r="U46" s="67"/>
      <c r="V46"/>
      <c r="W46"/>
    </row>
    <row r="47" spans="1:23" s="30" customFormat="1">
      <c r="A47" s="66">
        <f t="shared" si="0"/>
        <v>42</v>
      </c>
      <c r="B47" s="2"/>
      <c r="C47" s="2"/>
      <c r="D47" s="2"/>
      <c r="E47" s="2"/>
      <c r="F47" s="2"/>
      <c r="G47" s="2"/>
      <c r="H47" s="2"/>
      <c r="I47" s="2"/>
      <c r="J47" s="2"/>
      <c r="K47" s="2"/>
      <c r="L47" s="76"/>
      <c r="M47" s="2"/>
      <c r="N47" s="2"/>
      <c r="O47" s="76"/>
      <c r="P47" s="2"/>
      <c r="Q47" s="2"/>
      <c r="R47" s="2"/>
      <c r="S47" s="2"/>
      <c r="T47" s="2"/>
      <c r="U47" s="67"/>
      <c r="V47"/>
      <c r="W47"/>
    </row>
    <row r="48" spans="1:23" s="30" customFormat="1">
      <c r="A48" s="66">
        <f t="shared" si="0"/>
        <v>43</v>
      </c>
      <c r="B48" s="2"/>
      <c r="C48" s="2"/>
      <c r="D48" s="2"/>
      <c r="E48" s="2"/>
      <c r="F48" s="2"/>
      <c r="G48" s="2"/>
      <c r="H48" s="2"/>
      <c r="I48" s="2"/>
      <c r="J48" s="2"/>
      <c r="K48" s="2"/>
      <c r="L48" s="76"/>
      <c r="M48" s="2"/>
      <c r="N48" s="2"/>
      <c r="O48" s="76"/>
      <c r="P48" s="2"/>
      <c r="Q48" s="2"/>
      <c r="R48" s="2"/>
      <c r="S48" s="2"/>
      <c r="T48" s="2"/>
      <c r="U48" s="67"/>
      <c r="V48"/>
      <c r="W48"/>
    </row>
    <row r="49" spans="1:23" s="30" customFormat="1">
      <c r="A49" s="66">
        <f t="shared" si="0"/>
        <v>44</v>
      </c>
      <c r="B49" s="2"/>
      <c r="C49" s="2"/>
      <c r="D49" s="2"/>
      <c r="E49" s="2"/>
      <c r="F49" s="2"/>
      <c r="G49" s="2"/>
      <c r="H49" s="2"/>
      <c r="I49" s="2"/>
      <c r="J49" s="2"/>
      <c r="K49" s="2"/>
      <c r="L49" s="76"/>
      <c r="M49" s="2"/>
      <c r="N49" s="2"/>
      <c r="O49" s="76"/>
      <c r="P49" s="2"/>
      <c r="Q49" s="2"/>
      <c r="R49" s="2"/>
      <c r="S49" s="2"/>
      <c r="T49" s="2"/>
      <c r="U49" s="67"/>
      <c r="V49"/>
      <c r="W49"/>
    </row>
    <row r="50" spans="1:23" s="30" customFormat="1">
      <c r="A50" s="66">
        <f t="shared" si="0"/>
        <v>45</v>
      </c>
      <c r="B50" s="2"/>
      <c r="C50" s="2"/>
      <c r="D50" s="2"/>
      <c r="E50" s="2"/>
      <c r="F50" s="2"/>
      <c r="G50" s="2"/>
      <c r="H50" s="2"/>
      <c r="I50" s="2"/>
      <c r="J50" s="2"/>
      <c r="K50" s="2"/>
      <c r="L50" s="76"/>
      <c r="M50" s="2"/>
      <c r="N50" s="2"/>
      <c r="O50" s="76"/>
      <c r="P50" s="2"/>
      <c r="Q50" s="2"/>
      <c r="R50" s="2"/>
      <c r="S50" s="2"/>
      <c r="T50" s="2"/>
      <c r="U50" s="67"/>
      <c r="V50"/>
      <c r="W50"/>
    </row>
    <row r="51" spans="1:23" s="30" customFormat="1">
      <c r="A51" s="66">
        <f t="shared" si="0"/>
        <v>46</v>
      </c>
      <c r="B51" s="2"/>
      <c r="C51" s="2"/>
      <c r="D51" s="2"/>
      <c r="E51" s="2"/>
      <c r="F51" s="2"/>
      <c r="G51" s="2"/>
      <c r="H51" s="2"/>
      <c r="I51" s="2"/>
      <c r="J51" s="2"/>
      <c r="K51" s="2"/>
      <c r="L51" s="76"/>
      <c r="M51" s="2"/>
      <c r="N51" s="2"/>
      <c r="O51" s="76"/>
      <c r="P51" s="2"/>
      <c r="Q51" s="2"/>
      <c r="R51" s="2"/>
      <c r="S51" s="2"/>
      <c r="T51" s="2"/>
      <c r="U51" s="67"/>
      <c r="V51"/>
      <c r="W51"/>
    </row>
    <row r="52" spans="1:23" s="30" customFormat="1">
      <c r="A52" s="66">
        <f t="shared" si="0"/>
        <v>47</v>
      </c>
      <c r="B52" s="2"/>
      <c r="C52" s="2"/>
      <c r="D52" s="2"/>
      <c r="E52" s="2"/>
      <c r="F52" s="2"/>
      <c r="G52" s="2"/>
      <c r="H52" s="2"/>
      <c r="I52" s="2"/>
      <c r="J52" s="2"/>
      <c r="K52" s="2"/>
      <c r="L52" s="76"/>
      <c r="M52" s="2"/>
      <c r="N52" s="2"/>
      <c r="O52" s="76"/>
      <c r="P52" s="2"/>
      <c r="Q52" s="2"/>
      <c r="R52" s="2"/>
      <c r="S52" s="2"/>
      <c r="T52" s="2"/>
      <c r="U52" s="67"/>
      <c r="V52"/>
      <c r="W52"/>
    </row>
    <row r="53" spans="1:23" s="30" customFormat="1">
      <c r="A53" s="66">
        <f t="shared" si="0"/>
        <v>48</v>
      </c>
      <c r="B53" s="2"/>
      <c r="C53" s="2"/>
      <c r="D53" s="2"/>
      <c r="E53" s="2"/>
      <c r="F53" s="2"/>
      <c r="G53" s="2"/>
      <c r="H53" s="2"/>
      <c r="I53" s="2"/>
      <c r="J53" s="2"/>
      <c r="K53" s="2"/>
      <c r="L53" s="76"/>
      <c r="M53" s="2"/>
      <c r="N53" s="2"/>
      <c r="O53" s="76"/>
      <c r="P53" s="2"/>
      <c r="Q53" s="2"/>
      <c r="R53" s="2"/>
      <c r="S53" s="2"/>
      <c r="T53" s="2"/>
      <c r="U53" s="67"/>
      <c r="V53"/>
      <c r="W53"/>
    </row>
    <row r="54" spans="1:23" s="30" customFormat="1">
      <c r="A54" s="66">
        <f t="shared" si="0"/>
        <v>49</v>
      </c>
      <c r="B54" s="2"/>
      <c r="C54" s="2"/>
      <c r="D54" s="2"/>
      <c r="E54" s="2"/>
      <c r="F54" s="2"/>
      <c r="G54" s="2"/>
      <c r="H54" s="2"/>
      <c r="I54" s="2"/>
      <c r="J54" s="2"/>
      <c r="K54" s="2"/>
      <c r="L54" s="76"/>
      <c r="M54" s="2"/>
      <c r="N54" s="2"/>
      <c r="O54" s="76"/>
      <c r="P54" s="2"/>
      <c r="Q54" s="2"/>
      <c r="R54" s="2"/>
      <c r="S54" s="2"/>
      <c r="T54" s="2"/>
      <c r="U54" s="67"/>
      <c r="V54"/>
      <c r="W54"/>
    </row>
    <row r="55" spans="1:23" s="30" customFormat="1">
      <c r="A55" s="66">
        <f t="shared" si="0"/>
        <v>50</v>
      </c>
      <c r="B55" s="2"/>
      <c r="C55" s="2"/>
      <c r="D55" s="2"/>
      <c r="E55" s="2"/>
      <c r="F55" s="2"/>
      <c r="G55" s="2"/>
      <c r="H55" s="2"/>
      <c r="I55" s="2"/>
      <c r="J55" s="2"/>
      <c r="K55" s="2"/>
      <c r="L55" s="76"/>
      <c r="M55" s="2"/>
      <c r="N55" s="2"/>
      <c r="O55" s="76"/>
      <c r="P55" s="2"/>
      <c r="Q55" s="2"/>
      <c r="R55" s="2"/>
      <c r="S55" s="2"/>
      <c r="T55" s="2"/>
      <c r="U55" s="67"/>
      <c r="V55"/>
      <c r="W55"/>
    </row>
    <row r="56" spans="1:23" s="30" customFormat="1">
      <c r="A56" s="66">
        <f t="shared" si="0"/>
        <v>51</v>
      </c>
      <c r="B56" s="2"/>
      <c r="C56" s="2"/>
      <c r="D56" s="2"/>
      <c r="E56" s="2"/>
      <c r="F56" s="2"/>
      <c r="G56" s="2"/>
      <c r="H56" s="2"/>
      <c r="I56" s="2"/>
      <c r="J56" s="2"/>
      <c r="K56" s="2"/>
      <c r="L56" s="76"/>
      <c r="M56" s="2"/>
      <c r="N56" s="2"/>
      <c r="O56" s="76"/>
      <c r="P56" s="2"/>
      <c r="Q56" s="2"/>
      <c r="R56" s="2"/>
      <c r="S56" s="2"/>
      <c r="T56" s="2"/>
      <c r="U56" s="67"/>
      <c r="V56"/>
      <c r="W56"/>
    </row>
    <row r="57" spans="1:23" s="30" customFormat="1">
      <c r="A57" s="66">
        <f t="shared" si="0"/>
        <v>52</v>
      </c>
      <c r="B57" s="2"/>
      <c r="C57" s="2"/>
      <c r="D57" s="2"/>
      <c r="E57" s="2"/>
      <c r="F57" s="2"/>
      <c r="G57" s="2"/>
      <c r="H57" s="2"/>
      <c r="I57" s="2"/>
      <c r="J57" s="2"/>
      <c r="K57" s="2"/>
      <c r="L57" s="76"/>
      <c r="M57" s="2"/>
      <c r="N57" s="2"/>
      <c r="O57" s="76"/>
      <c r="P57" s="2"/>
      <c r="Q57" s="2"/>
      <c r="R57" s="2"/>
      <c r="S57" s="2"/>
      <c r="T57" s="2"/>
      <c r="U57" s="67"/>
      <c r="V57"/>
      <c r="W57"/>
    </row>
    <row r="58" spans="1:23" s="30" customFormat="1">
      <c r="A58" s="66">
        <f t="shared" si="0"/>
        <v>53</v>
      </c>
      <c r="B58" s="2"/>
      <c r="C58" s="2"/>
      <c r="D58" s="2"/>
      <c r="E58" s="2"/>
      <c r="F58" s="2"/>
      <c r="G58" s="2"/>
      <c r="H58" s="2"/>
      <c r="I58" s="2"/>
      <c r="J58" s="2"/>
      <c r="K58" s="2"/>
      <c r="L58" s="76"/>
      <c r="M58" s="2"/>
      <c r="N58" s="2"/>
      <c r="O58" s="76"/>
      <c r="P58" s="2"/>
      <c r="Q58" s="2"/>
      <c r="R58" s="2"/>
      <c r="S58" s="2"/>
      <c r="T58" s="2"/>
      <c r="U58" s="67"/>
      <c r="V58"/>
      <c r="W58"/>
    </row>
    <row r="59" spans="1:23" s="30" customFormat="1">
      <c r="A59" s="66">
        <f t="shared" si="0"/>
        <v>54</v>
      </c>
      <c r="B59" s="2"/>
      <c r="C59" s="2"/>
      <c r="D59" s="2"/>
      <c r="E59" s="2"/>
      <c r="F59" s="2"/>
      <c r="G59" s="2"/>
      <c r="H59" s="2"/>
      <c r="I59" s="2"/>
      <c r="J59" s="2"/>
      <c r="K59" s="2"/>
      <c r="L59" s="76"/>
      <c r="M59" s="2"/>
      <c r="N59" s="2"/>
      <c r="O59" s="76"/>
      <c r="P59" s="2"/>
      <c r="Q59" s="2"/>
      <c r="R59" s="2"/>
      <c r="S59" s="2"/>
      <c r="T59" s="2"/>
      <c r="U59" s="67"/>
      <c r="V59"/>
      <c r="W59"/>
    </row>
    <row r="60" spans="1:23" s="30" customFormat="1">
      <c r="A60" s="66">
        <f t="shared" si="0"/>
        <v>55</v>
      </c>
      <c r="B60" s="2"/>
      <c r="C60" s="2"/>
      <c r="D60" s="2"/>
      <c r="E60" s="2"/>
      <c r="F60" s="2"/>
      <c r="G60" s="2"/>
      <c r="H60" s="2"/>
      <c r="I60" s="2"/>
      <c r="J60" s="2"/>
      <c r="K60" s="2"/>
      <c r="L60" s="76"/>
      <c r="M60" s="2"/>
      <c r="N60" s="2"/>
      <c r="O60" s="76"/>
      <c r="P60" s="2"/>
      <c r="Q60" s="2"/>
      <c r="R60" s="2"/>
      <c r="S60" s="2"/>
      <c r="T60" s="2"/>
      <c r="U60" s="67"/>
      <c r="V60"/>
      <c r="W60"/>
    </row>
    <row r="61" spans="1:23" s="30" customFormat="1">
      <c r="A61" s="66">
        <f t="shared" si="0"/>
        <v>56</v>
      </c>
      <c r="B61" s="2"/>
      <c r="C61" s="2"/>
      <c r="D61" s="2"/>
      <c r="E61" s="2"/>
      <c r="F61" s="2"/>
      <c r="G61" s="2"/>
      <c r="H61" s="2"/>
      <c r="I61" s="2"/>
      <c r="J61" s="2"/>
      <c r="K61" s="2"/>
      <c r="L61" s="76"/>
      <c r="M61" s="2"/>
      <c r="N61" s="2"/>
      <c r="O61" s="76"/>
      <c r="P61" s="2"/>
      <c r="Q61" s="2"/>
      <c r="R61" s="2"/>
      <c r="S61" s="2"/>
      <c r="T61" s="2"/>
      <c r="U61" s="67"/>
      <c r="V61"/>
      <c r="W61"/>
    </row>
    <row r="62" spans="1:23" s="30" customFormat="1">
      <c r="A62" s="66">
        <f t="shared" si="0"/>
        <v>57</v>
      </c>
      <c r="B62" s="2"/>
      <c r="C62" s="2"/>
      <c r="D62" s="2"/>
      <c r="E62" s="2"/>
      <c r="F62" s="2"/>
      <c r="G62" s="2"/>
      <c r="H62" s="2"/>
      <c r="I62" s="2"/>
      <c r="J62" s="2"/>
      <c r="K62" s="2"/>
      <c r="L62" s="76"/>
      <c r="M62" s="2"/>
      <c r="N62" s="2"/>
      <c r="O62" s="76"/>
      <c r="P62" s="2"/>
      <c r="Q62" s="2"/>
      <c r="R62" s="2"/>
      <c r="S62" s="2"/>
      <c r="T62" s="2"/>
      <c r="U62" s="67"/>
      <c r="V62"/>
      <c r="W62"/>
    </row>
    <row r="63" spans="1:23" s="30" customFormat="1">
      <c r="A63" s="66">
        <f t="shared" si="0"/>
        <v>58</v>
      </c>
      <c r="B63" s="2"/>
      <c r="C63" s="2"/>
      <c r="D63" s="2"/>
      <c r="E63" s="2"/>
      <c r="F63" s="2"/>
      <c r="G63" s="2"/>
      <c r="H63" s="2"/>
      <c r="I63" s="2"/>
      <c r="J63" s="2"/>
      <c r="K63" s="2"/>
      <c r="L63" s="76"/>
      <c r="M63" s="2"/>
      <c r="N63" s="2"/>
      <c r="O63" s="76"/>
      <c r="P63" s="2"/>
      <c r="Q63" s="2"/>
      <c r="R63" s="2"/>
      <c r="S63" s="2"/>
      <c r="T63" s="2"/>
      <c r="U63" s="67"/>
      <c r="V63"/>
      <c r="W63"/>
    </row>
    <row r="64" spans="1:23" s="30" customFormat="1">
      <c r="A64" s="66">
        <f t="shared" si="0"/>
        <v>59</v>
      </c>
      <c r="B64" s="2"/>
      <c r="C64" s="2"/>
      <c r="D64" s="2"/>
      <c r="E64" s="2"/>
      <c r="F64" s="2"/>
      <c r="G64" s="2"/>
      <c r="H64" s="2"/>
      <c r="I64" s="2"/>
      <c r="J64" s="2"/>
      <c r="K64" s="2"/>
      <c r="L64" s="76"/>
      <c r="M64" s="2"/>
      <c r="N64" s="2"/>
      <c r="O64" s="76"/>
      <c r="P64" s="2"/>
      <c r="Q64" s="2"/>
      <c r="R64" s="2"/>
      <c r="S64" s="2"/>
      <c r="T64" s="2"/>
      <c r="U64" s="67"/>
      <c r="V64"/>
      <c r="W64"/>
    </row>
    <row r="65" spans="1:23" s="30" customFormat="1">
      <c r="A65" s="66">
        <f t="shared" si="0"/>
        <v>60</v>
      </c>
      <c r="B65" s="2"/>
      <c r="C65" s="2"/>
      <c r="D65" s="2"/>
      <c r="E65" s="2"/>
      <c r="F65" s="2"/>
      <c r="G65" s="2"/>
      <c r="H65" s="2"/>
      <c r="I65" s="2"/>
      <c r="J65" s="2"/>
      <c r="K65" s="2"/>
      <c r="L65" s="76"/>
      <c r="M65" s="2"/>
      <c r="N65" s="2"/>
      <c r="O65" s="76"/>
      <c r="P65" s="2"/>
      <c r="Q65" s="2"/>
      <c r="R65" s="2"/>
      <c r="S65" s="2"/>
      <c r="T65" s="2"/>
      <c r="U65" s="67"/>
      <c r="V65"/>
      <c r="W65"/>
    </row>
    <row r="66" spans="1:23" s="30" customFormat="1">
      <c r="A66" s="66">
        <f t="shared" si="0"/>
        <v>61</v>
      </c>
      <c r="B66" s="2"/>
      <c r="C66" s="2"/>
      <c r="D66" s="2"/>
      <c r="E66" s="2"/>
      <c r="F66" s="2"/>
      <c r="G66" s="2"/>
      <c r="H66" s="2"/>
      <c r="I66" s="2"/>
      <c r="J66" s="2"/>
      <c r="K66" s="2"/>
      <c r="L66" s="76"/>
      <c r="M66" s="2"/>
      <c r="N66" s="2"/>
      <c r="O66" s="76"/>
      <c r="P66" s="2"/>
      <c r="Q66" s="2"/>
      <c r="R66" s="2"/>
      <c r="S66" s="2"/>
      <c r="T66" s="2"/>
      <c r="U66" s="67"/>
      <c r="V66"/>
      <c r="W66"/>
    </row>
    <row r="67" spans="1:23" s="30" customFormat="1">
      <c r="A67" s="66">
        <f t="shared" si="0"/>
        <v>62</v>
      </c>
      <c r="B67" s="2"/>
      <c r="C67" s="2"/>
      <c r="D67" s="2"/>
      <c r="E67" s="2"/>
      <c r="F67" s="2"/>
      <c r="G67" s="2"/>
      <c r="H67" s="2"/>
      <c r="I67" s="2"/>
      <c r="J67" s="2"/>
      <c r="K67" s="2"/>
      <c r="L67" s="76"/>
      <c r="M67" s="2"/>
      <c r="N67" s="2"/>
      <c r="O67" s="76"/>
      <c r="P67" s="2"/>
      <c r="Q67" s="2"/>
      <c r="R67" s="2"/>
      <c r="S67" s="2"/>
      <c r="T67" s="2"/>
      <c r="U67" s="67"/>
      <c r="V67"/>
      <c r="W67"/>
    </row>
    <row r="68" spans="1:23" s="30" customFormat="1">
      <c r="A68" s="66">
        <f t="shared" si="0"/>
        <v>63</v>
      </c>
      <c r="B68" s="2"/>
      <c r="C68" s="2"/>
      <c r="D68" s="2"/>
      <c r="E68" s="2"/>
      <c r="F68" s="2"/>
      <c r="G68" s="2"/>
      <c r="H68" s="2"/>
      <c r="I68" s="2"/>
      <c r="J68" s="2"/>
      <c r="K68" s="2"/>
      <c r="L68" s="76"/>
      <c r="M68" s="2"/>
      <c r="N68" s="2"/>
      <c r="O68" s="76"/>
      <c r="P68" s="2"/>
      <c r="Q68" s="2"/>
      <c r="R68" s="2"/>
      <c r="S68" s="2"/>
      <c r="T68" s="2"/>
      <c r="U68" s="67"/>
      <c r="V68"/>
      <c r="W68"/>
    </row>
    <row r="69" spans="1:23" s="30" customFormat="1">
      <c r="A69" s="66">
        <f t="shared" si="0"/>
        <v>64</v>
      </c>
      <c r="B69" s="2"/>
      <c r="C69" s="2"/>
      <c r="D69" s="2"/>
      <c r="E69" s="2"/>
      <c r="F69" s="2"/>
      <c r="G69" s="2"/>
      <c r="H69" s="2"/>
      <c r="I69" s="2"/>
      <c r="J69" s="2"/>
      <c r="K69" s="2"/>
      <c r="L69" s="76"/>
      <c r="M69" s="2"/>
      <c r="N69" s="2"/>
      <c r="O69" s="76"/>
      <c r="P69" s="2"/>
      <c r="Q69" s="2"/>
      <c r="R69" s="2"/>
      <c r="S69" s="2"/>
      <c r="T69" s="2"/>
      <c r="U69" s="67"/>
      <c r="V69"/>
      <c r="W69"/>
    </row>
    <row r="70" spans="1:23" s="30" customFormat="1">
      <c r="A70" s="66">
        <f t="shared" si="0"/>
        <v>65</v>
      </c>
      <c r="B70" s="2"/>
      <c r="C70" s="2"/>
      <c r="D70" s="2"/>
      <c r="E70" s="2"/>
      <c r="F70" s="2"/>
      <c r="G70" s="2"/>
      <c r="H70" s="2"/>
      <c r="I70" s="2"/>
      <c r="J70" s="2"/>
      <c r="K70" s="2"/>
      <c r="L70" s="76"/>
      <c r="M70" s="2"/>
      <c r="N70" s="2"/>
      <c r="O70" s="76"/>
      <c r="P70" s="2"/>
      <c r="Q70" s="2"/>
      <c r="R70" s="2"/>
      <c r="S70" s="2"/>
      <c r="T70" s="2"/>
      <c r="U70" s="67"/>
      <c r="V70"/>
      <c r="W70"/>
    </row>
    <row r="71" spans="1:23" s="30" customFormat="1">
      <c r="A71" s="66">
        <f t="shared" si="0"/>
        <v>66</v>
      </c>
      <c r="B71" s="2"/>
      <c r="C71" s="2"/>
      <c r="D71" s="2"/>
      <c r="E71" s="2"/>
      <c r="F71" s="2"/>
      <c r="G71" s="2"/>
      <c r="H71" s="2"/>
      <c r="I71" s="2"/>
      <c r="J71" s="2"/>
      <c r="K71" s="2"/>
      <c r="L71" s="76"/>
      <c r="M71" s="2"/>
      <c r="N71" s="2"/>
      <c r="O71" s="76"/>
      <c r="P71" s="2"/>
      <c r="Q71" s="2"/>
      <c r="R71" s="2"/>
      <c r="S71" s="2"/>
      <c r="T71" s="2"/>
      <c r="U71" s="67"/>
      <c r="V71"/>
      <c r="W71"/>
    </row>
    <row r="72" spans="1:23" s="30" customFormat="1">
      <c r="A72" s="66">
        <f t="shared" ref="A72:A135" si="1">+A71+1</f>
        <v>67</v>
      </c>
      <c r="B72" s="2"/>
      <c r="C72" s="2"/>
      <c r="D72" s="2"/>
      <c r="E72" s="2"/>
      <c r="F72" s="2"/>
      <c r="G72" s="2"/>
      <c r="H72" s="2"/>
      <c r="I72" s="2"/>
      <c r="J72" s="2"/>
      <c r="K72" s="2"/>
      <c r="L72" s="76"/>
      <c r="M72" s="2"/>
      <c r="N72" s="2"/>
      <c r="O72" s="76"/>
      <c r="P72" s="2"/>
      <c r="Q72" s="2"/>
      <c r="R72" s="2"/>
      <c r="S72" s="2"/>
      <c r="T72" s="2"/>
      <c r="U72" s="67"/>
      <c r="V72"/>
      <c r="W72"/>
    </row>
    <row r="73" spans="1:23" s="30" customFormat="1">
      <c r="A73" s="66">
        <f t="shared" si="1"/>
        <v>68</v>
      </c>
      <c r="B73" s="2"/>
      <c r="C73" s="2"/>
      <c r="D73" s="2"/>
      <c r="E73" s="2"/>
      <c r="F73" s="2"/>
      <c r="G73" s="2"/>
      <c r="H73" s="2"/>
      <c r="I73" s="2"/>
      <c r="J73" s="2"/>
      <c r="K73" s="2"/>
      <c r="L73" s="76"/>
      <c r="M73" s="2"/>
      <c r="N73" s="2"/>
      <c r="O73" s="76"/>
      <c r="P73" s="2"/>
      <c r="Q73" s="2"/>
      <c r="R73" s="2"/>
      <c r="S73" s="2"/>
      <c r="T73" s="2"/>
      <c r="U73" s="67"/>
      <c r="V73"/>
      <c r="W73"/>
    </row>
    <row r="74" spans="1:23" s="30" customFormat="1">
      <c r="A74" s="66">
        <f t="shared" si="1"/>
        <v>69</v>
      </c>
      <c r="B74" s="2"/>
      <c r="C74" s="2"/>
      <c r="D74" s="2"/>
      <c r="E74" s="2"/>
      <c r="F74" s="2"/>
      <c r="G74" s="2"/>
      <c r="H74" s="2"/>
      <c r="I74" s="2"/>
      <c r="J74" s="2"/>
      <c r="K74" s="2"/>
      <c r="L74" s="76"/>
      <c r="M74" s="2"/>
      <c r="N74" s="2"/>
      <c r="O74" s="76"/>
      <c r="P74" s="2"/>
      <c r="Q74" s="2"/>
      <c r="R74" s="2"/>
      <c r="S74" s="2"/>
      <c r="T74" s="2"/>
      <c r="U74" s="67"/>
      <c r="V74"/>
      <c r="W74"/>
    </row>
    <row r="75" spans="1:23" s="30" customFormat="1">
      <c r="A75" s="66">
        <f t="shared" si="1"/>
        <v>70</v>
      </c>
      <c r="B75" s="2"/>
      <c r="C75" s="2"/>
      <c r="D75" s="2"/>
      <c r="E75" s="2"/>
      <c r="F75" s="2"/>
      <c r="G75" s="2"/>
      <c r="H75" s="2"/>
      <c r="I75" s="2"/>
      <c r="J75" s="2"/>
      <c r="K75" s="2"/>
      <c r="L75" s="76"/>
      <c r="M75" s="2"/>
      <c r="N75" s="2"/>
      <c r="O75" s="76"/>
      <c r="P75" s="2"/>
      <c r="Q75" s="2"/>
      <c r="R75" s="2"/>
      <c r="S75" s="2"/>
      <c r="T75" s="2"/>
      <c r="U75" s="67"/>
      <c r="V75"/>
      <c r="W75"/>
    </row>
    <row r="76" spans="1:23" s="30" customFormat="1">
      <c r="A76" s="66">
        <f t="shared" si="1"/>
        <v>71</v>
      </c>
      <c r="B76" s="2"/>
      <c r="C76" s="2"/>
      <c r="D76" s="2"/>
      <c r="E76" s="2"/>
      <c r="F76" s="2"/>
      <c r="G76" s="2"/>
      <c r="H76" s="2"/>
      <c r="I76" s="2"/>
      <c r="J76" s="2"/>
      <c r="K76" s="2"/>
      <c r="L76" s="76"/>
      <c r="M76" s="2"/>
      <c r="N76" s="2"/>
      <c r="O76" s="76"/>
      <c r="P76" s="2"/>
      <c r="Q76" s="2"/>
      <c r="R76" s="2"/>
      <c r="S76" s="2"/>
      <c r="T76" s="2"/>
      <c r="U76" s="67"/>
      <c r="V76"/>
      <c r="W76"/>
    </row>
    <row r="77" spans="1:23" s="30" customFormat="1">
      <c r="A77" s="66">
        <f t="shared" si="1"/>
        <v>72</v>
      </c>
      <c r="B77" s="2"/>
      <c r="C77" s="2"/>
      <c r="D77" s="2"/>
      <c r="E77" s="2"/>
      <c r="F77" s="2"/>
      <c r="G77" s="2"/>
      <c r="H77" s="2"/>
      <c r="I77" s="2"/>
      <c r="J77" s="2"/>
      <c r="K77" s="2"/>
      <c r="L77" s="76"/>
      <c r="M77" s="2"/>
      <c r="N77" s="2"/>
      <c r="O77" s="76"/>
      <c r="P77" s="2"/>
      <c r="Q77" s="2"/>
      <c r="R77" s="2"/>
      <c r="S77" s="2"/>
      <c r="T77" s="2"/>
      <c r="U77" s="67"/>
      <c r="V77"/>
      <c r="W77"/>
    </row>
    <row r="78" spans="1:23" s="30" customFormat="1">
      <c r="A78" s="66">
        <f t="shared" si="1"/>
        <v>73</v>
      </c>
      <c r="B78" s="2"/>
      <c r="C78" s="2"/>
      <c r="D78" s="2"/>
      <c r="E78" s="2"/>
      <c r="F78" s="2"/>
      <c r="G78" s="2"/>
      <c r="H78" s="2"/>
      <c r="I78" s="2"/>
      <c r="J78" s="2"/>
      <c r="K78" s="2"/>
      <c r="L78" s="76"/>
      <c r="M78" s="2"/>
      <c r="N78" s="2"/>
      <c r="O78" s="76"/>
      <c r="P78" s="2"/>
      <c r="Q78" s="2"/>
      <c r="R78" s="2"/>
      <c r="S78" s="2"/>
      <c r="T78" s="2"/>
      <c r="U78" s="67"/>
      <c r="V78"/>
      <c r="W78"/>
    </row>
    <row r="79" spans="1:23" s="30" customFormat="1">
      <c r="A79" s="66">
        <f t="shared" si="1"/>
        <v>74</v>
      </c>
      <c r="B79" s="2"/>
      <c r="C79" s="2"/>
      <c r="D79" s="2"/>
      <c r="E79" s="2"/>
      <c r="F79" s="2"/>
      <c r="G79" s="2"/>
      <c r="H79" s="2"/>
      <c r="I79" s="2"/>
      <c r="J79" s="2"/>
      <c r="K79" s="2"/>
      <c r="L79" s="76"/>
      <c r="M79" s="2"/>
      <c r="N79" s="2"/>
      <c r="O79" s="76"/>
      <c r="P79" s="2"/>
      <c r="Q79" s="2"/>
      <c r="R79" s="2"/>
      <c r="S79" s="2"/>
      <c r="T79" s="2"/>
      <c r="U79" s="67"/>
      <c r="V79"/>
      <c r="W79"/>
    </row>
    <row r="80" spans="1:23" s="30" customFormat="1">
      <c r="A80" s="66">
        <f t="shared" si="1"/>
        <v>75</v>
      </c>
      <c r="B80" s="2"/>
      <c r="C80" s="2"/>
      <c r="D80" s="2"/>
      <c r="E80" s="2"/>
      <c r="F80" s="2"/>
      <c r="G80" s="2"/>
      <c r="H80" s="2"/>
      <c r="I80" s="2"/>
      <c r="J80" s="2"/>
      <c r="K80" s="2"/>
      <c r="L80" s="76"/>
      <c r="M80" s="2"/>
      <c r="N80" s="2"/>
      <c r="O80" s="76"/>
      <c r="P80" s="2"/>
      <c r="Q80" s="2"/>
      <c r="R80" s="2"/>
      <c r="S80" s="2"/>
      <c r="T80" s="2"/>
      <c r="U80" s="67"/>
      <c r="V80"/>
      <c r="W80"/>
    </row>
    <row r="81" spans="1:23" s="30" customFormat="1">
      <c r="A81" s="66">
        <f t="shared" si="1"/>
        <v>76</v>
      </c>
      <c r="B81" s="2"/>
      <c r="C81" s="2"/>
      <c r="D81" s="2"/>
      <c r="E81" s="2"/>
      <c r="F81" s="2"/>
      <c r="G81" s="2"/>
      <c r="H81" s="2"/>
      <c r="I81" s="2"/>
      <c r="J81" s="2"/>
      <c r="K81" s="2"/>
      <c r="L81" s="76"/>
      <c r="M81" s="2"/>
      <c r="N81" s="2"/>
      <c r="O81" s="76"/>
      <c r="P81" s="2"/>
      <c r="Q81" s="2"/>
      <c r="R81" s="2"/>
      <c r="S81" s="2"/>
      <c r="T81" s="2"/>
      <c r="U81" s="67"/>
      <c r="V81"/>
      <c r="W81"/>
    </row>
    <row r="82" spans="1:23" s="30" customFormat="1">
      <c r="A82" s="66">
        <f t="shared" si="1"/>
        <v>77</v>
      </c>
      <c r="B82" s="2"/>
      <c r="C82" s="2"/>
      <c r="D82" s="2"/>
      <c r="E82" s="2"/>
      <c r="F82" s="2"/>
      <c r="G82" s="2"/>
      <c r="H82" s="2"/>
      <c r="I82" s="2"/>
      <c r="J82" s="2"/>
      <c r="K82" s="2"/>
      <c r="L82" s="76"/>
      <c r="M82" s="2"/>
      <c r="N82" s="2"/>
      <c r="O82" s="76"/>
      <c r="P82" s="2"/>
      <c r="Q82" s="2"/>
      <c r="R82" s="2"/>
      <c r="S82" s="2"/>
      <c r="T82" s="2"/>
      <c r="U82" s="67"/>
      <c r="V82"/>
      <c r="W82"/>
    </row>
    <row r="83" spans="1:23" s="30" customFormat="1">
      <c r="A83" s="66">
        <f t="shared" si="1"/>
        <v>78</v>
      </c>
      <c r="B83" s="2"/>
      <c r="C83" s="2"/>
      <c r="D83" s="2"/>
      <c r="E83" s="2"/>
      <c r="F83" s="2"/>
      <c r="G83" s="2"/>
      <c r="H83" s="2"/>
      <c r="I83" s="2"/>
      <c r="J83" s="2"/>
      <c r="K83" s="2"/>
      <c r="L83" s="76"/>
      <c r="M83" s="2"/>
      <c r="N83" s="2"/>
      <c r="O83" s="76"/>
      <c r="P83" s="2"/>
      <c r="Q83" s="2"/>
      <c r="R83" s="2"/>
      <c r="S83" s="2"/>
      <c r="T83" s="2"/>
      <c r="U83" s="67"/>
      <c r="V83"/>
      <c r="W83"/>
    </row>
    <row r="84" spans="1:23" s="30" customFormat="1">
      <c r="A84" s="66">
        <f t="shared" si="1"/>
        <v>79</v>
      </c>
      <c r="B84" s="2"/>
      <c r="C84" s="2"/>
      <c r="D84" s="2"/>
      <c r="E84" s="2"/>
      <c r="F84" s="2"/>
      <c r="G84" s="2"/>
      <c r="H84" s="2"/>
      <c r="I84" s="2"/>
      <c r="J84" s="2"/>
      <c r="K84" s="2"/>
      <c r="L84" s="76"/>
      <c r="M84" s="2"/>
      <c r="N84" s="2"/>
      <c r="O84" s="76"/>
      <c r="P84" s="2"/>
      <c r="Q84" s="2"/>
      <c r="R84" s="2"/>
      <c r="S84" s="2"/>
      <c r="T84" s="2"/>
      <c r="U84" s="67"/>
      <c r="V84"/>
      <c r="W84"/>
    </row>
    <row r="85" spans="1:23" s="30" customFormat="1">
      <c r="A85" s="66">
        <f t="shared" si="1"/>
        <v>80</v>
      </c>
      <c r="B85" s="2"/>
      <c r="C85" s="2"/>
      <c r="D85" s="2"/>
      <c r="E85" s="2"/>
      <c r="F85" s="2"/>
      <c r="G85" s="2"/>
      <c r="H85" s="2"/>
      <c r="I85" s="2"/>
      <c r="J85" s="2"/>
      <c r="K85" s="2"/>
      <c r="L85" s="76"/>
      <c r="M85" s="2"/>
      <c r="N85" s="2"/>
      <c r="O85" s="76"/>
      <c r="P85" s="2"/>
      <c r="Q85" s="2"/>
      <c r="R85" s="2"/>
      <c r="S85" s="2"/>
      <c r="T85" s="2"/>
      <c r="U85" s="67"/>
      <c r="V85"/>
      <c r="W85"/>
    </row>
    <row r="86" spans="1:23" s="30" customFormat="1">
      <c r="A86" s="66">
        <f t="shared" si="1"/>
        <v>81</v>
      </c>
      <c r="B86" s="2"/>
      <c r="C86" s="2"/>
      <c r="D86" s="2"/>
      <c r="E86" s="2"/>
      <c r="F86" s="2"/>
      <c r="G86" s="2"/>
      <c r="H86" s="2"/>
      <c r="I86" s="2"/>
      <c r="J86" s="2"/>
      <c r="K86" s="2"/>
      <c r="L86" s="76"/>
      <c r="M86" s="2"/>
      <c r="N86" s="2"/>
      <c r="O86" s="76"/>
      <c r="P86" s="2"/>
      <c r="Q86" s="2"/>
      <c r="R86" s="2"/>
      <c r="S86" s="2"/>
      <c r="T86" s="2"/>
      <c r="U86" s="67"/>
      <c r="V86"/>
      <c r="W86"/>
    </row>
    <row r="87" spans="1:23" s="30" customFormat="1">
      <c r="A87" s="66">
        <f t="shared" si="1"/>
        <v>82</v>
      </c>
      <c r="B87" s="2"/>
      <c r="C87" s="2"/>
      <c r="D87" s="2"/>
      <c r="E87" s="2"/>
      <c r="F87" s="2"/>
      <c r="G87" s="2"/>
      <c r="H87" s="2"/>
      <c r="I87" s="2"/>
      <c r="J87" s="2"/>
      <c r="K87" s="2"/>
      <c r="L87" s="76"/>
      <c r="M87" s="2"/>
      <c r="N87" s="2"/>
      <c r="O87" s="76"/>
      <c r="P87" s="2"/>
      <c r="Q87" s="2"/>
      <c r="R87" s="2"/>
      <c r="S87" s="2"/>
      <c r="T87" s="2"/>
      <c r="U87" s="67"/>
      <c r="V87"/>
      <c r="W87"/>
    </row>
    <row r="88" spans="1:23" s="30" customFormat="1">
      <c r="A88" s="66">
        <f t="shared" si="1"/>
        <v>83</v>
      </c>
      <c r="B88" s="2"/>
      <c r="C88" s="2"/>
      <c r="D88" s="2"/>
      <c r="E88" s="2"/>
      <c r="F88" s="2"/>
      <c r="G88" s="2"/>
      <c r="H88" s="2"/>
      <c r="I88" s="2"/>
      <c r="J88" s="2"/>
      <c r="K88" s="2"/>
      <c r="L88" s="76"/>
      <c r="M88" s="2"/>
      <c r="N88" s="2"/>
      <c r="O88" s="76"/>
      <c r="P88" s="2"/>
      <c r="Q88" s="2"/>
      <c r="R88" s="2"/>
      <c r="S88" s="2"/>
      <c r="T88" s="2"/>
      <c r="U88" s="67"/>
      <c r="V88"/>
      <c r="W88"/>
    </row>
    <row r="89" spans="1:23" s="30" customFormat="1">
      <c r="A89" s="66">
        <f t="shared" si="1"/>
        <v>84</v>
      </c>
      <c r="B89" s="2"/>
      <c r="C89" s="2"/>
      <c r="D89" s="2"/>
      <c r="E89" s="2"/>
      <c r="F89" s="2"/>
      <c r="G89" s="2"/>
      <c r="H89" s="2"/>
      <c r="I89" s="2"/>
      <c r="J89" s="2"/>
      <c r="K89" s="2"/>
      <c r="L89" s="76"/>
      <c r="M89" s="2"/>
      <c r="N89" s="2"/>
      <c r="O89" s="76"/>
      <c r="P89" s="2"/>
      <c r="Q89" s="2"/>
      <c r="R89" s="2"/>
      <c r="S89" s="2"/>
      <c r="T89" s="2"/>
      <c r="U89" s="67"/>
      <c r="V89"/>
      <c r="W89"/>
    </row>
    <row r="90" spans="1:23" s="30" customFormat="1">
      <c r="A90" s="66">
        <f t="shared" si="1"/>
        <v>85</v>
      </c>
      <c r="B90" s="2"/>
      <c r="C90" s="2"/>
      <c r="D90" s="2"/>
      <c r="E90" s="2"/>
      <c r="F90" s="2"/>
      <c r="G90" s="2"/>
      <c r="H90" s="2"/>
      <c r="I90" s="2"/>
      <c r="J90" s="2"/>
      <c r="K90" s="2"/>
      <c r="L90" s="76"/>
      <c r="M90" s="2"/>
      <c r="N90" s="2"/>
      <c r="O90" s="76"/>
      <c r="P90" s="2"/>
      <c r="Q90" s="2"/>
      <c r="R90" s="2"/>
      <c r="S90" s="2"/>
      <c r="T90" s="2"/>
      <c r="U90" s="67"/>
      <c r="V90"/>
      <c r="W90"/>
    </row>
    <row r="91" spans="1:23" s="30" customFormat="1">
      <c r="A91" s="66">
        <f t="shared" si="1"/>
        <v>86</v>
      </c>
      <c r="B91" s="2"/>
      <c r="C91" s="2"/>
      <c r="D91" s="2"/>
      <c r="E91" s="2"/>
      <c r="F91" s="2"/>
      <c r="G91" s="2"/>
      <c r="H91" s="2"/>
      <c r="I91" s="2"/>
      <c r="J91" s="2"/>
      <c r="K91" s="2"/>
      <c r="L91" s="76"/>
      <c r="M91" s="2"/>
      <c r="N91" s="2"/>
      <c r="O91" s="76"/>
      <c r="P91" s="2"/>
      <c r="Q91" s="2"/>
      <c r="R91" s="2"/>
      <c r="S91" s="2"/>
      <c r="T91" s="2"/>
      <c r="U91" s="67"/>
      <c r="V91"/>
      <c r="W91"/>
    </row>
    <row r="92" spans="1:23" s="30" customFormat="1">
      <c r="A92" s="66">
        <f t="shared" si="1"/>
        <v>87</v>
      </c>
      <c r="B92" s="2"/>
      <c r="C92" s="2"/>
      <c r="D92" s="2"/>
      <c r="E92" s="2"/>
      <c r="F92" s="2"/>
      <c r="G92" s="2"/>
      <c r="H92" s="2"/>
      <c r="I92" s="2"/>
      <c r="J92" s="2"/>
      <c r="K92" s="2"/>
      <c r="L92" s="76"/>
      <c r="M92" s="2"/>
      <c r="N92" s="2"/>
      <c r="O92" s="76"/>
      <c r="P92" s="2"/>
      <c r="Q92" s="2"/>
      <c r="R92" s="2"/>
      <c r="S92" s="2"/>
      <c r="T92" s="2"/>
      <c r="U92" s="67"/>
      <c r="V92"/>
      <c r="W92"/>
    </row>
    <row r="93" spans="1:23" s="30" customFormat="1">
      <c r="A93" s="66">
        <f t="shared" si="1"/>
        <v>88</v>
      </c>
      <c r="B93" s="2"/>
      <c r="C93" s="2"/>
      <c r="D93" s="2"/>
      <c r="E93" s="2"/>
      <c r="F93" s="2"/>
      <c r="G93" s="2"/>
      <c r="H93" s="2"/>
      <c r="I93" s="2"/>
      <c r="J93" s="2"/>
      <c r="K93" s="2"/>
      <c r="L93" s="76"/>
      <c r="M93" s="2"/>
      <c r="N93" s="2"/>
      <c r="O93" s="76"/>
      <c r="P93" s="2"/>
      <c r="Q93" s="2"/>
      <c r="R93" s="2"/>
      <c r="S93" s="2"/>
      <c r="T93" s="2"/>
      <c r="U93" s="67"/>
      <c r="V93"/>
      <c r="W93"/>
    </row>
    <row r="94" spans="1:23" s="30" customFormat="1">
      <c r="A94" s="66">
        <f t="shared" si="1"/>
        <v>89</v>
      </c>
      <c r="B94" s="2"/>
      <c r="C94" s="2"/>
      <c r="D94" s="2"/>
      <c r="E94" s="2"/>
      <c r="F94" s="2"/>
      <c r="G94" s="2"/>
      <c r="H94" s="2"/>
      <c r="I94" s="2"/>
      <c r="J94" s="2"/>
      <c r="K94" s="2"/>
      <c r="L94" s="76"/>
      <c r="M94" s="2"/>
      <c r="N94" s="2"/>
      <c r="O94" s="76"/>
      <c r="P94" s="2"/>
      <c r="Q94" s="2"/>
      <c r="R94" s="2"/>
      <c r="S94" s="2"/>
      <c r="T94" s="2"/>
      <c r="U94" s="67"/>
      <c r="V94"/>
      <c r="W94"/>
    </row>
    <row r="95" spans="1:23" s="30" customFormat="1">
      <c r="A95" s="66">
        <f t="shared" si="1"/>
        <v>90</v>
      </c>
      <c r="B95" s="2"/>
      <c r="C95" s="2"/>
      <c r="D95" s="2"/>
      <c r="E95" s="2"/>
      <c r="F95" s="2"/>
      <c r="G95" s="2"/>
      <c r="H95" s="2"/>
      <c r="I95" s="2"/>
      <c r="J95" s="2"/>
      <c r="K95" s="2"/>
      <c r="L95" s="76"/>
      <c r="M95" s="2"/>
      <c r="N95" s="2"/>
      <c r="O95" s="76"/>
      <c r="P95" s="2"/>
      <c r="Q95" s="2"/>
      <c r="R95" s="2"/>
      <c r="S95" s="2"/>
      <c r="T95" s="2"/>
      <c r="U95" s="67"/>
      <c r="V95"/>
      <c r="W95"/>
    </row>
    <row r="96" spans="1:23" s="30" customFormat="1">
      <c r="A96" s="66">
        <f t="shared" si="1"/>
        <v>91</v>
      </c>
      <c r="B96" s="2"/>
      <c r="C96" s="2"/>
      <c r="D96" s="2"/>
      <c r="E96" s="2"/>
      <c r="F96" s="2"/>
      <c r="G96" s="2"/>
      <c r="H96" s="2"/>
      <c r="I96" s="2"/>
      <c r="J96" s="2"/>
      <c r="K96" s="2"/>
      <c r="L96" s="76"/>
      <c r="M96" s="2"/>
      <c r="N96" s="2"/>
      <c r="O96" s="76"/>
      <c r="P96" s="2"/>
      <c r="Q96" s="2"/>
      <c r="R96" s="2"/>
      <c r="S96" s="2"/>
      <c r="T96" s="2"/>
      <c r="U96" s="67"/>
      <c r="V96"/>
      <c r="W96"/>
    </row>
    <row r="97" spans="1:23" s="30" customFormat="1">
      <c r="A97" s="66">
        <f t="shared" si="1"/>
        <v>92</v>
      </c>
      <c r="B97" s="2"/>
      <c r="C97" s="2"/>
      <c r="D97" s="2"/>
      <c r="E97" s="2"/>
      <c r="F97" s="2"/>
      <c r="G97" s="2"/>
      <c r="H97" s="2"/>
      <c r="I97" s="2"/>
      <c r="J97" s="2"/>
      <c r="K97" s="2"/>
      <c r="L97" s="76"/>
      <c r="M97" s="2"/>
      <c r="N97" s="2"/>
      <c r="O97" s="76"/>
      <c r="P97" s="2"/>
      <c r="Q97" s="2"/>
      <c r="R97" s="2"/>
      <c r="S97" s="2"/>
      <c r="T97" s="2"/>
      <c r="U97" s="67"/>
      <c r="V97"/>
      <c r="W97"/>
    </row>
    <row r="98" spans="1:23" s="30" customFormat="1">
      <c r="A98" s="66">
        <f t="shared" si="1"/>
        <v>93</v>
      </c>
      <c r="B98" s="2"/>
      <c r="C98" s="2"/>
      <c r="D98" s="2"/>
      <c r="E98" s="2"/>
      <c r="F98" s="2"/>
      <c r="G98" s="2"/>
      <c r="H98" s="2"/>
      <c r="I98" s="2"/>
      <c r="J98" s="2"/>
      <c r="K98" s="2"/>
      <c r="L98" s="76"/>
      <c r="M98" s="2"/>
      <c r="N98" s="2"/>
      <c r="O98" s="76"/>
      <c r="P98" s="2"/>
      <c r="Q98" s="2"/>
      <c r="R98" s="2"/>
      <c r="S98" s="2"/>
      <c r="T98" s="2"/>
      <c r="U98" s="67"/>
      <c r="V98"/>
      <c r="W98"/>
    </row>
    <row r="99" spans="1:23" s="30" customFormat="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2"/>
      <c r="J2005" s="2"/>
      <c r="K2005" s="69"/>
      <c r="L2005" s="77"/>
      <c r="M2005" s="69"/>
      <c r="N2005" s="69"/>
      <c r="O2005" s="77"/>
      <c r="P2005" s="69"/>
      <c r="Q2005" s="69"/>
      <c r="R2005" s="69"/>
      <c r="S2005" s="69"/>
      <c r="T2005" s="69"/>
      <c r="U2005" s="70"/>
      <c r="V2005"/>
      <c r="W2005"/>
    </row>
  </sheetData>
  <sheetProtection algorithmName="SHA-512" hashValue="NuC4bxCgN0MJDXfk2kYqZFBN2vsNbczM9/1f6zSL2a3A00TUzsPmViLxqrc5nOwsQKce/h20tmPnEtbo1ulCyg==" saltValue="NjpXpV5+3O6v0tE//sAjZA=="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50" priority="1"/>
    <cfRule type="duplicateValues" dxfId="49" priority="2"/>
  </conditionalFormatting>
  <dataValidations count="29">
    <dataValidation type="list" allowBlank="1" showInputMessage="1" showErrorMessage="1" sqref="C6:C2005 H6:H2005">
      <formula1>INDIRECT(B6)</formula1>
    </dataValidation>
    <dataValidation type="list" allowBlank="1" showInputMessage="1" showErrorMessage="1" sqref="B6:B2005">
      <formula1>Departamento</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O6:O2005 L6:L2005">
      <formula1>46022</formula1>
      <formula2>46388</formula2>
    </dataValidation>
    <dataValidation type="list" allowBlank="1" showInputMessage="1" showErrorMessage="1" sqref="J6:J2005">
      <formula1>INDIRECT("Actividades_"&amp;G6&amp;"_"&amp;I6)</formula1>
    </dataValidation>
    <dataValidation type="list" allowBlank="1" showInputMessage="1" showErrorMessage="1" sqref="I6:I2005">
      <formula1>INDIRECT("SubtemasGD_"&amp;G6)</formula1>
    </dataValidation>
    <dataValidation type="list" allowBlank="1" showInputMessage="1" showErrorMessage="1" sqref="G6:G2005">
      <formula1>"Educación_Preescolar_Básica_y_Media_EPBM"</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emadelareuni_x00f3_n xmlns="b8b486ba-5721-46b2-8d3e-8b70d90e523a" xsi:nil="true"/>
    <TipoDoc xmlns="b8b486ba-5721-46b2-8d3e-8b70d90e523a" xsi:nil="true"/>
    <lcf76f155ced4ddcb4097134ff3c332f xmlns="b8b486ba-5721-46b2-8d3e-8b70d90e523a">
      <Terms xmlns="http://schemas.microsoft.com/office/infopath/2007/PartnerControls"/>
    </lcf76f155ced4ddcb4097134ff3c332f>
    <TaxCatchAll xmlns="8cd96b2a-dc79-41f1-ad1c-3cf6d303a90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E5DD6FBD47F4343AB60DFE13B742291" ma:contentTypeVersion="21" ma:contentTypeDescription="Crear nuevo documento." ma:contentTypeScope="" ma:versionID="115fb30801bd3bf8a73bd17bfc8cd6a1">
  <xsd:schema xmlns:xsd="http://www.w3.org/2001/XMLSchema" xmlns:xs="http://www.w3.org/2001/XMLSchema" xmlns:p="http://schemas.microsoft.com/office/2006/metadata/properties" xmlns:ns2="b8b486ba-5721-46b2-8d3e-8b70d90e523a" xmlns:ns3="8cd96b2a-dc79-41f1-ad1c-3cf6d303a907" targetNamespace="http://schemas.microsoft.com/office/2006/metadata/properties" ma:root="true" ma:fieldsID="61cca515c8e0658cf7c6999226337a9c" ns2:_="" ns3:_="">
    <xsd:import namespace="b8b486ba-5721-46b2-8d3e-8b70d90e523a"/>
    <xsd:import namespace="8cd96b2a-dc79-41f1-ad1c-3cf6d303a90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TipoDoc" minOccurs="0"/>
                <xsd:element ref="ns2:Temadelareuni_x00f3_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b486ba-5721-46b2-8d3e-8b70d90e52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TipoDoc" ma:index="15" nillable="true" ma:displayName="Tipo Doc" ma:description="Lista o Acta" ma:format="Dropdown" ma:internalName="TipoDoc">
      <xsd:simpleType>
        <xsd:union memberTypes="dms:Text">
          <xsd:simpleType>
            <xsd:restriction base="dms:Choice">
              <xsd:enumeration value="Lista"/>
              <xsd:enumeration value="Acta"/>
            </xsd:restriction>
          </xsd:simpleType>
        </xsd:union>
      </xsd:simpleType>
    </xsd:element>
    <xsd:element name="Temadelareuni_x00f3_n" ma:index="16" nillable="true" ma:displayName="Tema de la reunión" ma:description="Tema de la reunión" ma:format="Dropdown" ma:internalName="Temadelareuni_x00f3_n">
      <xsd:simpleType>
        <xsd:union memberTypes="dms:Text">
          <xsd:simpleType>
            <xsd:restriction base="dms:Choice">
              <xsd:enumeration value="POAIV"/>
              <xsd:enumeration value="Plataforma Virtual"/>
              <xsd:enumeration value="Experiencias Significativas"/>
              <xsd:enumeration value="Coordinación de asistencia técnica"/>
              <xsd:enumeration value="Convenio OEI"/>
            </xsd:restriction>
          </xsd:simpleType>
        </xsd:un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d96b2a-dc79-41f1-ad1c-3cf6d303a907" elementFormDefault="qualified">
    <xsd:import namespace="http://schemas.microsoft.com/office/2006/documentManagement/types"/>
    <xsd:import namespace="http://schemas.microsoft.com/office/infopath/2007/PartnerControls"/>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element name="TaxCatchAll" ma:index="25" nillable="true" ma:displayName="Taxonomy Catch All Column" ma:hidden="true" ma:list="{be3bc2d1-4d45-4ead-acea-33167627609b}" ma:internalName="TaxCatchAll" ma:showField="CatchAllData" ma:web="8cd96b2a-dc79-41f1-ad1c-3cf6d303a9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E9B649-1F80-4680-8FFB-14EA48CD7976}">
  <ds:schemaRefs>
    <ds:schemaRef ds:uri="http://purl.org/dc/elements/1.1/"/>
    <ds:schemaRef ds:uri="8cd96b2a-dc79-41f1-ad1c-3cf6d303a907"/>
    <ds:schemaRef ds:uri="http://schemas.microsoft.com/office/2006/metadata/properties"/>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b8b486ba-5721-46b2-8d3e-8b70d90e523a"/>
    <ds:schemaRef ds:uri="http://purl.org/dc/dcmitype/"/>
    <ds:schemaRef ds:uri="http://purl.org/dc/terms/"/>
  </ds:schemaRefs>
</ds:datastoreItem>
</file>

<file path=customXml/itemProps2.xml><?xml version="1.0" encoding="utf-8"?>
<ds:datastoreItem xmlns:ds="http://schemas.openxmlformats.org/officeDocument/2006/customXml" ds:itemID="{336B9DD1-D66F-4907-BA41-18592D94C8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b486ba-5721-46b2-8d3e-8b70d90e523a"/>
    <ds:schemaRef ds:uri="8cd96b2a-dc79-41f1-ad1c-3cf6d303a9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BC9DC0-AD7B-4984-8A56-0B2EEFB25FE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129</vt:i4>
      </vt:variant>
    </vt:vector>
  </HeadingPairs>
  <TitlesOfParts>
    <vt:vector size="139" baseType="lpstr">
      <vt:lpstr>Temas &amp; Actividades</vt:lpstr>
      <vt:lpstr>Desplegable</vt:lpstr>
      <vt:lpstr>Tabla Dinamica</vt:lpstr>
      <vt:lpstr>1. Control Normativo</vt:lpstr>
      <vt:lpstr>2. Calidad y Pertinencia</vt:lpstr>
      <vt:lpstr>3. Planta de Personal</vt:lpstr>
      <vt:lpstr>4. Cobertura y Permanencia</vt:lpstr>
      <vt:lpstr>5. Control Educación Inicial</vt:lpstr>
      <vt:lpstr>6. Gestión Directiva</vt:lpstr>
      <vt:lpstr>7. Garantía al Derecho</vt:lpstr>
      <vt:lpstr>Actividades_ASOPADRES_Control_Sobre_Asociaciones_de_Padres_de_Familia</vt:lpstr>
      <vt:lpstr>Actividades_Educación_Inicial_Ampliación_de_Cobertura_en_EI</vt:lpstr>
      <vt:lpstr>Actividades_Educación_Inicial_Asistencia_Técnica_a_Prestadores_de_EI</vt:lpstr>
      <vt:lpstr>Actividades_Educación_Inicial_Control_Normativo_a_los_Prestadores_de_EI</vt:lpstr>
      <vt:lpstr>Actividades_Educación_Inicial_Control_Normativo_Ordinario</vt:lpstr>
      <vt:lpstr>Actividades_Educación_Inicial_Control_Normativo_Sobre_la_Educación_Privada</vt:lpstr>
      <vt:lpstr>Actividades_Educación_Inicial_Convivencia_Escolar_y_Prevención_del_Abuso_Sexual</vt:lpstr>
      <vt:lpstr>Actividades_Educación_Inicial_Registro_de_Prestadores_de_Educación_Inicial_EI</vt:lpstr>
      <vt:lpstr>Actividades_Educación_Inicial_Seguimiento_a_la_Matrícula</vt:lpstr>
      <vt:lpstr>Actividades_Educación_Inicial_Tramite_de_PQR_Relacionadas_con_la_Garantía_del_Derecho_a_la_Educación</vt:lpstr>
      <vt:lpstr>Actividades_Educación_Inicial_Trayectorias_Completas</vt:lpstr>
      <vt:lpstr>Actividades_Educación_Inicial_Verificación_de_Condiciones_de_Prestación_del_Servicio</vt:lpstr>
      <vt:lpstr>Actividades_Educación_para_Jóvenes_y_Adultos_Control_Normativo_Ordinario</vt:lpstr>
      <vt:lpstr>Actividades_Educación_para_Jóvenes_y_Adultos_Control_Normativo_Sobre_la_Educación_Privada</vt:lpstr>
      <vt:lpstr>Actividades_Educación_para_Jóvenes_y_Adultos_Convivencia_Escolar_y_Prevención_del_Abuso_Sexual</vt:lpstr>
      <vt:lpstr>Actividades_Educación_para_Jóvenes_y_Adultos_Cumplimiento_de_la_Jornada_Laboral</vt:lpstr>
      <vt:lpstr>Actividades_Educación_para_Jóvenes_y_Adultos_Planeación_y_Mejoramiento_Institucional</vt:lpstr>
      <vt:lpstr>Actividades_Educación_para_Jóvenes_y_Adultos_Seguimiento_a_la_Matrícula</vt:lpstr>
      <vt:lpstr>Actividades_Educación_para_Jóvenes_y_Adultos_SIEE</vt:lpstr>
      <vt:lpstr>Actividades_Educación_para_Jóvenes_y_Adultos_Tramite_de_PQR_Relacionadas_con_la_Garantía_del_Derecho_a_la_Educación</vt:lpstr>
      <vt:lpstr>Actividades_Educación_para_Jóvenes_y_Adultos_Trayectorias_Completas</vt:lpstr>
      <vt:lpstr>Actividades_Educación_para_Jóvenes_y_Adultos_Verificación_de_Condiciones_de_Prestación_del_Servicio</vt:lpstr>
      <vt:lpstr>Actividades_Educación_Preescolar_Básica_y_Media_EPBM_Asistencia_Técnica_a_Prestadores_de_EI</vt:lpstr>
      <vt:lpstr>Actividades_Educación_Preescolar_Básica_y_Media_EPBM_Control_Normativo_Ordinario</vt:lpstr>
      <vt:lpstr>Actividades_Educación_Preescolar_Básica_y_Media_EPBM_Control_Normativo_Sobre_la_Educación_Privada</vt:lpstr>
      <vt:lpstr>Actividades_Educación_Preescolar_Básica_y_Media_EPBM_ControlNormativoOrdinario</vt:lpstr>
      <vt:lpstr>Actividades_Educación_Preescolar_Básica_y_Media_EPBM_Convivencia_Escolar_y_Prevención_del_Abuso_Sexual</vt:lpstr>
      <vt:lpstr>Actividades_Educación_Preescolar_Básica_y_Media_EPBM_Cumplimiento_de_la_Jornada_Laboral</vt:lpstr>
      <vt:lpstr>Actividades_Educación_Preescolar_Básica_y_Media_EPBM_Distribución_de_la_Planta_de_Personal</vt:lpstr>
      <vt:lpstr>Actividades_Educación_Preescolar_Básica_y_Media_EPBM_Fortalecimiento_de_la_Educación_Media</vt:lpstr>
      <vt:lpstr>Actividades_Educación_Preescolar_Básica_y_Media_EPBM_Gestión_de_la_Evaluación_de_la_Calidad_Educativa</vt:lpstr>
      <vt:lpstr>Actividades_Educación_Preescolar_Básica_y_Media_EPBM_Gestión_de_la_Evaluación_del_Desempeño_Laboral</vt:lpstr>
      <vt:lpstr>Actividades_Educación_Preescolar_Básica_y_Media_EPBM_Gratuidad_del_Servicio_en_los_Establecimientos_Oficiales</vt:lpstr>
      <vt:lpstr>Actividades_Educación_Preescolar_Básica_y_Media_EPBM_Inclusión</vt:lpstr>
      <vt:lpstr>Actividades_Educación_Preescolar_Básica_y_Media_EPBM_Optimización_y_Uso_Significativo_del_Tiempo_Escolar</vt:lpstr>
      <vt:lpstr>Actividades_Educación_Preescolar_Básica_y_Media_EPBM_Participación_y_Gobierno_Escolar</vt:lpstr>
      <vt:lpstr>Actividades_Educación_Preescolar_Básica_y_Media_EPBM_Planeación_y_Mejoramiento_Institucional</vt:lpstr>
      <vt:lpstr>Actividades_Educación_Preescolar_Básica_y_Media_EPBM_Seguimiento_a_la_Matrícula</vt:lpstr>
      <vt:lpstr>Actividades_Educación_Preescolar_Básica_y_Media_EPBM_Seguimiento_a_los_Procesos_de_Rendición_de_Cuentas</vt:lpstr>
      <vt:lpstr>Actividades_Educación_Preescolar_Básica_y_Media_EPBM_SIEE</vt:lpstr>
      <vt:lpstr>Actividades_Educación_Preescolar_Básica_y_Media_EPBM_Tramite_de_PQR_Relacionadas_con_la_Garantía_del_Derecho_a_la_Educación</vt:lpstr>
      <vt:lpstr>Actividades_Educación_Preescolar_Básica_y_Media_EPBM_Trayectorias_Completas</vt:lpstr>
      <vt:lpstr>Actividades_Educación_Preescolar_Básica_y_Media_EPBM_Uso_Adecuado_del_FOSE</vt:lpstr>
      <vt:lpstr>Actividades_Educación_Preescolar_Básica_y_Media_EPBM_Verificación_de_Condiciones_de_Prestación_del_Servicio</vt:lpstr>
      <vt:lpstr>Actividades_Educación_Preescolar_Básica_y_Media_EPBM_VerificacióndeCondicionesdePrestacióndelServicio</vt:lpstr>
      <vt:lpstr>Actividades_Establecimientos_de_Educación_para_el_Trabajo_y_el_Desarrollo_Humano_EDTH_Control_Normativo_Ordinario</vt:lpstr>
      <vt:lpstr>Actividades_Establecimientos_de_Educación_para_el_Trabajo_y_el_Desarrollo_Humano_EDTH_Control_Normativo_Sobre_la_Educación_Privada</vt:lpstr>
      <vt:lpstr>Actividades_Establecimientos_de_Educación_para_el_Trabajo_y_el_Desarrollo_Humano_EDTH_Control_y_Seguimiento_a_los_Programas_de_ETDH</vt:lpstr>
      <vt:lpstr>Actividades_Establecimientos_de_Educación_para_el_Trabajo_y_el_Desarrollo_Humano_EDTH_Convivencia_Escolar_y_Prevención_del_Abuso_Sexual</vt:lpstr>
      <vt:lpstr>Actividades_Establecimientos_de_Educación_para_el_Trabajo_y_el_Desarrollo_Humano_EDTH_Seguimiento_a_la_Matrícula</vt:lpstr>
      <vt:lpstr>Actividades_Establecimientos_de_Educación_para_el_Trabajo_y_el_Desarrollo_Humano_EDTH_Tramite_de_PQR_Relacionadas_con_la_Garantía_del_Derecho_a_la_Educación</vt:lpstr>
      <vt:lpstr>Actividades_Establecimientos_de_Educación_para_el_Trabajo_y_el_Desarrollo_Humano_EDTH_Verificación_de_Condiciones_de_Prestación_del_Servicio</vt:lpstr>
      <vt:lpstr>ACTUACIÓN</vt:lpstr>
      <vt:lpstr>Amazonas</vt:lpstr>
      <vt:lpstr>Antioquia</vt:lpstr>
      <vt:lpstr>Arauca</vt:lpstr>
      <vt:lpstr>Archipiélago_de_San_Andrés_Providencia_y_Santa_Catalina</vt:lpstr>
      <vt:lpstr>'Temas &amp; Actividades'!Área_de_impresión</vt:lpstr>
      <vt:lpstr>ASOPADRES</vt:lpstr>
      <vt:lpstr>Atlántico</vt:lpstr>
      <vt:lpstr>Bogotá</vt:lpstr>
      <vt:lpstr>Bolívar</vt:lpstr>
      <vt:lpstr>Boyacá</vt:lpstr>
      <vt:lpstr>Caldas</vt:lpstr>
      <vt:lpstr>Caquetá</vt:lpstr>
      <vt:lpstr>Casanare</vt:lpstr>
      <vt:lpstr>Cauca</vt:lpstr>
      <vt:lpstr>Cesar</vt:lpstr>
      <vt:lpstr>Chocó</vt:lpstr>
      <vt:lpstr>Control_Normativo_Ordinario_SubtemasCN_Educación_Preescolar_Básica_y_Media_EPBM</vt:lpstr>
      <vt:lpstr>Córdoba</vt:lpstr>
      <vt:lpstr>Cundinamarca</vt:lpstr>
      <vt:lpstr>Departamento</vt:lpstr>
      <vt:lpstr>Educación_Inicial</vt:lpstr>
      <vt:lpstr>Educación_para_Jóvenes_y_Adultos</vt:lpstr>
      <vt:lpstr>Educación_Preescolar_Básica_y_Media_EPBM</vt:lpstr>
      <vt:lpstr>Establecimientos_de_Educación_para_el_Trabajo_y_el_Desarrollo_Humano_EDTH</vt:lpstr>
      <vt:lpstr>Guainía</vt:lpstr>
      <vt:lpstr>Guaviare</vt:lpstr>
      <vt:lpstr>Huila</vt:lpstr>
      <vt:lpstr>La_Guajira</vt:lpstr>
      <vt:lpstr>Magdalena</vt:lpstr>
      <vt:lpstr>Meta</vt:lpstr>
      <vt:lpstr>Nariño</vt:lpstr>
      <vt:lpstr>Norte_de_Santander</vt:lpstr>
      <vt:lpstr>PRESTADOR1</vt:lpstr>
      <vt:lpstr>PRESTADOR2</vt:lpstr>
      <vt:lpstr>PRESTADOR3</vt:lpstr>
      <vt:lpstr>PRESTADOR4</vt:lpstr>
      <vt:lpstr>Putumayo</vt:lpstr>
      <vt:lpstr>Quindío</vt:lpstr>
      <vt:lpstr>Risaralda</vt:lpstr>
      <vt:lpstr>Santander</vt:lpstr>
      <vt:lpstr>SECTOR</vt:lpstr>
      <vt:lpstr>SubtemasCEI_Educación_Inicial</vt:lpstr>
      <vt:lpstr>SubtemasCEI_Educación_Preescolar_Básica_y_Media_EPBM</vt:lpstr>
      <vt:lpstr>SubtemasCN_ASOPADRES</vt:lpstr>
      <vt:lpstr>SubtemasCN_Educación_Inicial</vt:lpstr>
      <vt:lpstr>SubtemasCN_Educación_para_Jóvenes_y_Adultos</vt:lpstr>
      <vt:lpstr>SubtemasCN_Educación_Preescolar_Básica_y_Media_EPBM</vt:lpstr>
      <vt:lpstr>SubtemasCN_Establecimientos_de_Educación_para_el_Trabajo_y_el_Desarrollo_Humano_EDTH</vt:lpstr>
      <vt:lpstr>SubtemasCOP_Educación_Inicial</vt:lpstr>
      <vt:lpstr>SubtemasCOP_Educación_para_Jóvenes_y_Adultos</vt:lpstr>
      <vt:lpstr>SubtemasCOP_Educación_Preescolar_Básica_y_Media_EPBM</vt:lpstr>
      <vt:lpstr>SubtemasCOP_Establecimientos_de_Educación_para_el_Trabajo_y_el_Desarrollo_Humano_EDTH</vt:lpstr>
      <vt:lpstr>SubtemasCP_Educación_Inicial</vt:lpstr>
      <vt:lpstr>SubtemasCP_Educación_para_Jóvenes_y_Adultos</vt:lpstr>
      <vt:lpstr>SubtemasCP_Educación_Preescolar_Básica_y_Media_EPBM</vt:lpstr>
      <vt:lpstr>SubtemasCP_Establecimientos_de_Educación_para_el_Trabajo_y_el_Desarrollo_Humano_EDTH</vt:lpstr>
      <vt:lpstr>SubtemasGD_Educación_Preescolar_Básica_y_Media_EPBM</vt:lpstr>
      <vt:lpstr>SubtemasPP_Educación_para_Jóvenes_y_Adultos</vt:lpstr>
      <vt:lpstr>SubtemasPP_Educación_Preescolar_Básica_y_Media_EPBM</vt:lpstr>
      <vt:lpstr>SubtemasPQ_Educación_Inicial</vt:lpstr>
      <vt:lpstr>SubtemasPQ_Educación_para_Jóvenes_y_Adultos</vt:lpstr>
      <vt:lpstr>SubtemasPQ_Educación_Preescolar_Básica_y_Media_EPBM</vt:lpstr>
      <vt:lpstr>SubtemasPQ_Establecimientos_de_Educación_para_el_Trabajo_y_el_Desarrollo_Humano_EDTH</vt:lpstr>
      <vt:lpstr>Sucre</vt:lpstr>
      <vt:lpstr>'1. Control Normativo'!Títulos_a_imprimir</vt:lpstr>
      <vt:lpstr>'2. Calidad y Pertinencia'!Títulos_a_imprimir</vt:lpstr>
      <vt:lpstr>'3. Planta de Personal'!Títulos_a_imprimir</vt:lpstr>
      <vt:lpstr>'4. Cobertura y Permanencia'!Títulos_a_imprimir</vt:lpstr>
      <vt:lpstr>'5. Control Educación Inicial'!Títulos_a_imprimir</vt:lpstr>
      <vt:lpstr>'6. Gestión Directiva'!Títulos_a_imprimir</vt:lpstr>
      <vt:lpstr>'7. Garantía al Derecho'!Títulos_a_imprimir</vt:lpstr>
      <vt:lpstr>'Temas &amp; Actividades'!Títulos_a_imprimir</vt:lpstr>
      <vt:lpstr>Tolima</vt:lpstr>
      <vt:lpstr>Valle_del_Cauca</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Jenifer Jaine Vergara Garces</dc:creator>
  <cp:keywords/>
  <dc:description/>
  <cp:lastModifiedBy>EVANIS</cp:lastModifiedBy>
  <cp:revision/>
  <cp:lastPrinted>2026-01-16T20:55:16Z</cp:lastPrinted>
  <dcterms:created xsi:type="dcterms:W3CDTF">2024-12-26T16:47:38Z</dcterms:created>
  <dcterms:modified xsi:type="dcterms:W3CDTF">2026-07-29T17:52:59Z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0x0101001E5DD6FBD47F4343AB60DFE13B742291</vt:lpwstr>
  </property>
  <property fmtid="{D5CDD505-2E9C-101B-9397-08002B2CF9AE}" pid="3" name="MediaServiceImageTags">
    <vt:lpwstr/>
  </property>
</Properties>
</file>